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7665" yWindow="0" windowWidth="3675" windowHeight="4545" tabRatio="593"/>
  </bookViews>
  <sheets>
    <sheet name="Земельные участки 1.1" sheetId="14219" r:id="rId1"/>
    <sheet name="Адм, общ., произ.,иные зд. 1.2" sheetId="14227" r:id="rId2"/>
    <sheet name="Нежилые помещения 1.4" sheetId="380" r:id="rId3"/>
    <sheet name="Незавершенное кап.стр-во 1.14" sheetId="148" r:id="rId4"/>
    <sheet name="Сети канализационные 1.9" sheetId="14221" r:id="rId5"/>
    <sheet name="Транспорт 2.2" sheetId="14230" r:id="rId6"/>
    <sheet name="Сети электрические 1.6 " sheetId="14222" r:id="rId7"/>
    <sheet name="Сети водопроводные 1.8" sheetId="14224" r:id="rId8"/>
    <sheet name="Сети теплоснабжения 1.7" sheetId="14223" r:id="rId9"/>
    <sheet name="Сооружения 1.5" sheetId="14228" r:id="rId10"/>
    <sheet name=" иное недвижимое имущество 1.12" sheetId="1077" r:id="rId11"/>
    <sheet name="машины и оборудование 2.4" sheetId="14229" r:id="rId12"/>
    <sheet name="Иное движимое 2.5" sheetId="14231" r:id="rId13"/>
    <sheet name="Жилищный фонд 1.3" sheetId="1085" r:id="rId14"/>
  </sheets>
  <definedNames>
    <definedName name="_xlnm._FilterDatabase" localSheetId="10" hidden="1">' иное недвижимое имущество 1.12'!$A$6:$G$91</definedName>
    <definedName name="_xlnm._FilterDatabase" localSheetId="13" hidden="1">'Жилищный фонд 1.3'!$A$6:$G$39</definedName>
    <definedName name="_xlnm._FilterDatabase" localSheetId="0" hidden="1">'Земельные участки 1.1'!$A$6:$H$154</definedName>
    <definedName name="_xlnm._FilterDatabase" localSheetId="7" hidden="1">'Сети водопроводные 1.8'!$A$6:$G$92</definedName>
    <definedName name="_xlnm._FilterDatabase" localSheetId="4" hidden="1">'Сети канализационные 1.9'!$A$6:$G$76</definedName>
    <definedName name="_xlnm._FilterDatabase" localSheetId="8" hidden="1">'Сети теплоснабжения 1.7'!$A$6:$Z$332</definedName>
    <definedName name="_xlnm._FilterDatabase" localSheetId="6" hidden="1">'Сети электрические 1.6 '!$A$6:$G$232</definedName>
    <definedName name="_xlnm.Print_Titles" localSheetId="13">'Жилищный фонд 1.3'!$4:$6</definedName>
    <definedName name="_xlnm.Print_Titles" localSheetId="3">'Незавершенное кап.стр-во 1.14'!#REF!</definedName>
  </definedNames>
  <calcPr calcId="144525"/>
</workbook>
</file>

<file path=xl/calcChain.xml><?xml version="1.0" encoding="utf-8"?>
<calcChain xmlns="http://schemas.openxmlformats.org/spreadsheetml/2006/main">
  <c r="F95" i="14219" l="1"/>
</calcChain>
</file>

<file path=xl/comments1.xml><?xml version="1.0" encoding="utf-8"?>
<comments xmlns="http://schemas.openxmlformats.org/spreadsheetml/2006/main">
  <authors>
    <author>Автор</author>
  </authors>
  <commentList>
    <comment ref="C6" authorId="0">
      <text>
        <r>
          <rPr>
            <b/>
            <sz val="8"/>
            <color indexed="81"/>
            <rFont val="Tahoma"/>
            <family val="2"/>
            <charset val="204"/>
          </rPr>
          <t>Автор:</t>
        </r>
        <r>
          <rPr>
            <sz val="8"/>
            <color indexed="81"/>
            <rFont val="Tahoma"/>
            <family val="2"/>
            <charset val="204"/>
          </rPr>
          <t xml:space="preserve">
216/465 доли общей долевой соб-сти здания общ.площадью 465,8кв.м.</t>
        </r>
      </text>
    </comment>
  </commentList>
</comments>
</file>

<file path=xl/comments2.xml><?xml version="1.0" encoding="utf-8"?>
<comments xmlns="http://schemas.openxmlformats.org/spreadsheetml/2006/main">
  <authors>
    <author>chov</author>
  </authors>
  <commentList>
    <comment ref="C98" authorId="0">
      <text>
        <r>
          <rPr>
            <b/>
            <sz val="8"/>
            <color indexed="81"/>
            <rFont val="Tahoma"/>
            <family val="2"/>
            <charset val="204"/>
          </rPr>
          <t>chov:</t>
        </r>
        <r>
          <rPr>
            <sz val="8"/>
            <color indexed="81"/>
            <rFont val="Tahoma"/>
            <family val="2"/>
            <charset val="204"/>
          </rPr>
          <t xml:space="preserve">
В 2003г.было передано и Спорту и "АГ",сейчас док-но забираем у Спорта,в перечне по ссуде у "АГ" не числится
</t>
        </r>
      </text>
    </comment>
  </commentList>
</comments>
</file>

<file path=xl/comments3.xml><?xml version="1.0" encoding="utf-8"?>
<comments xmlns="http://schemas.openxmlformats.org/spreadsheetml/2006/main">
  <authors>
    <author>Автор</author>
  </authors>
  <commentList>
    <comment ref="C24" authorId="0">
      <text>
        <r>
          <rPr>
            <b/>
            <sz val="8"/>
            <color indexed="81"/>
            <rFont val="Tahoma"/>
            <family val="2"/>
            <charset val="204"/>
          </rPr>
          <t>Автор:</t>
        </r>
        <r>
          <rPr>
            <sz val="8"/>
            <color indexed="81"/>
            <rFont val="Tahoma"/>
            <family val="2"/>
            <charset val="204"/>
          </rPr>
          <t xml:space="preserve">
установлен на тракторе МТЗ-80,р.№2.1.41</t>
        </r>
      </text>
    </comment>
    <comment ref="C66" authorId="0">
      <text>
        <r>
          <rPr>
            <b/>
            <sz val="8"/>
            <color indexed="81"/>
            <rFont val="Tahoma"/>
            <family val="2"/>
            <charset val="204"/>
          </rPr>
          <t>Автор:</t>
        </r>
        <r>
          <rPr>
            <sz val="8"/>
            <color indexed="81"/>
            <rFont val="Tahoma"/>
            <family val="2"/>
            <charset val="204"/>
          </rPr>
          <t xml:space="preserve">
за счет в/б средств</t>
        </r>
      </text>
    </comment>
  </commentList>
</comments>
</file>

<file path=xl/comments4.xml><?xml version="1.0" encoding="utf-8"?>
<comments xmlns="http://schemas.openxmlformats.org/spreadsheetml/2006/main">
  <authors>
    <author>jna</author>
  </authors>
  <commentList>
    <comment ref="C158" authorId="0">
      <text>
        <r>
          <rPr>
            <b/>
            <sz val="8"/>
            <color indexed="81"/>
            <rFont val="Tahoma"/>
            <family val="2"/>
            <charset val="204"/>
          </rPr>
          <t>jna:</t>
        </r>
        <r>
          <rPr>
            <sz val="8"/>
            <color indexed="81"/>
            <rFont val="Tahoma"/>
            <family val="2"/>
            <charset val="204"/>
          </rPr>
          <t xml:space="preserve">
на з/б</t>
        </r>
      </text>
    </comment>
    <comment ref="C160" authorId="0">
      <text>
        <r>
          <rPr>
            <b/>
            <sz val="8"/>
            <color indexed="81"/>
            <rFont val="Tahoma"/>
            <family val="2"/>
            <charset val="204"/>
          </rPr>
          <t>jna:</t>
        </r>
        <r>
          <rPr>
            <sz val="8"/>
            <color indexed="81"/>
            <rFont val="Tahoma"/>
            <family val="2"/>
            <charset val="204"/>
          </rPr>
          <t xml:space="preserve">
на з/б</t>
        </r>
      </text>
    </comment>
  </commentList>
</comments>
</file>

<file path=xl/comments5.xml><?xml version="1.0" encoding="utf-8"?>
<comments xmlns="http://schemas.openxmlformats.org/spreadsheetml/2006/main">
  <authors>
    <author>Автор</author>
  </authors>
  <commentList>
    <comment ref="C322" authorId="0">
      <text>
        <r>
          <rPr>
            <b/>
            <sz val="8"/>
            <color indexed="81"/>
            <rFont val="Tahoma"/>
            <family val="2"/>
            <charset val="204"/>
          </rPr>
          <t>Автор:</t>
        </r>
        <r>
          <rPr>
            <sz val="8"/>
            <color indexed="81"/>
            <rFont val="Tahoma"/>
            <family val="2"/>
            <charset val="204"/>
          </rPr>
          <t xml:space="preserve">
раньше называлось оборудование контролируемого объекта</t>
        </r>
      </text>
    </comment>
    <comment ref="C383" authorId="0">
      <text>
        <r>
          <rPr>
            <b/>
            <sz val="8"/>
            <color indexed="81"/>
            <rFont val="Tahoma"/>
            <family val="2"/>
            <charset val="204"/>
          </rPr>
          <t>Автор:</t>
        </r>
        <r>
          <rPr>
            <sz val="8"/>
            <color indexed="81"/>
            <rFont val="Tahoma"/>
            <family val="2"/>
            <charset val="204"/>
          </rPr>
          <t xml:space="preserve">
29 позиц.входят в ком-т, по отд-ти разбивка см.прилож.к пост.</t>
        </r>
      </text>
    </comment>
    <comment ref="B880" authorId="0">
      <text>
        <r>
          <rPr>
            <b/>
            <sz val="8"/>
            <color indexed="81"/>
            <rFont val="Tahoma"/>
            <family val="2"/>
            <charset val="204"/>
          </rPr>
          <t>Автор:</t>
        </r>
        <r>
          <rPr>
            <sz val="8"/>
            <color indexed="81"/>
            <rFont val="Tahoma"/>
            <family val="2"/>
            <charset val="204"/>
          </rPr>
          <t xml:space="preserve">
для 19 шк</t>
        </r>
      </text>
    </comment>
  </commentList>
</comments>
</file>

<file path=xl/comments6.xml><?xml version="1.0" encoding="utf-8"?>
<comments xmlns="http://schemas.openxmlformats.org/spreadsheetml/2006/main">
  <authors>
    <author>jna</author>
  </authors>
  <commentList>
    <comment ref="C36" authorId="0">
      <text>
        <r>
          <rPr>
            <b/>
            <sz val="8"/>
            <color indexed="81"/>
            <rFont val="Tahoma"/>
            <family val="2"/>
            <charset val="204"/>
          </rPr>
          <t>jna:</t>
        </r>
        <r>
          <rPr>
            <sz val="8"/>
            <color indexed="81"/>
            <rFont val="Tahoma"/>
            <family val="2"/>
            <charset val="204"/>
          </rPr>
          <t xml:space="preserve">
все кв-ры кроме №1 отнесены к ж/ф социального найма</t>
        </r>
      </text>
    </comment>
  </commentList>
</comments>
</file>

<file path=xl/sharedStrings.xml><?xml version="1.0" encoding="utf-8"?>
<sst xmlns="http://schemas.openxmlformats.org/spreadsheetml/2006/main" count="24656" uniqueCount="11416">
  <si>
    <t>Сети эл.снабжения г.Яровое</t>
  </si>
  <si>
    <t xml:space="preserve">пл.Предзаводская,2 </t>
  </si>
  <si>
    <t>1.7.0630</t>
  </si>
  <si>
    <t>1.7.0631</t>
  </si>
  <si>
    <t>1.7.0634</t>
  </si>
  <si>
    <t>Остановки автобусные</t>
  </si>
  <si>
    <t>Металлоконструкция для хранения кислородных балонов</t>
  </si>
  <si>
    <t>2-е ворот размером 5*1,5м, две калитки 1*1,5м, элементы ограждения с северной стороны дл.14м и западной стороны дл.16м</t>
  </si>
  <si>
    <t>1.5.0092.К</t>
  </si>
  <si>
    <t>1.3.0080.К</t>
  </si>
  <si>
    <t>1.3.0081.К</t>
  </si>
  <si>
    <t>1.3.0085.К</t>
  </si>
  <si>
    <t>1.3.0100.К</t>
  </si>
  <si>
    <t>1.3.0148.К</t>
  </si>
  <si>
    <t>1.3.0149.К</t>
  </si>
  <si>
    <t>1.3.0150.К</t>
  </si>
  <si>
    <t>1.3.0151.К</t>
  </si>
  <si>
    <t>1.8.0720</t>
  </si>
  <si>
    <t>1.2.0031.К</t>
  </si>
  <si>
    <t>1.2.0032</t>
  </si>
  <si>
    <t>1.2.0032.К</t>
  </si>
  <si>
    <t>ул. 40 лет Октября, западная сторона от ул.Гагарина до ул.Кулундинской</t>
  </si>
  <si>
    <t>ТП-253, кв.Б,14</t>
  </si>
  <si>
    <t>д.63мм, подземная, п/э</t>
  </si>
  <si>
    <t>кв. "В" д. 3</t>
  </si>
  <si>
    <t xml:space="preserve">Сети канализационные </t>
  </si>
  <si>
    <t>инв. 89113603 (оценка 2010). Чугун.д.300мм</t>
  </si>
  <si>
    <t>кв.А к д. 28,10,9,39</t>
  </si>
  <si>
    <t>инв. № 01010010. Литер А, А1. Стены - кирпич; стеклоблоки; высота 3м, V-13277 куб.м, этажность - 3</t>
  </si>
  <si>
    <t>22:72:060404:13</t>
  </si>
  <si>
    <t>кв. Б д. 24</t>
  </si>
  <si>
    <t>22:72:060403:4</t>
  </si>
  <si>
    <t>кв. Б д. 25</t>
  </si>
  <si>
    <t>22:72:060401:11</t>
  </si>
  <si>
    <t>кв. Б д. 34</t>
  </si>
  <si>
    <t>22:72:060201:2</t>
  </si>
  <si>
    <t>кв. В д. 2</t>
  </si>
  <si>
    <t>кв. В д. 3</t>
  </si>
  <si>
    <t>1.12.0650.К</t>
  </si>
  <si>
    <t>1.12.0651.К</t>
  </si>
  <si>
    <t>1.12.0652.К</t>
  </si>
  <si>
    <t>1.12.0653.К</t>
  </si>
  <si>
    <t>1.12.0654.К</t>
  </si>
  <si>
    <t>1.12.0655.К</t>
  </si>
  <si>
    <t>перекресток ул.Чапаева-ул.Менделеева</t>
  </si>
  <si>
    <t>ул.Гагарина, 1г</t>
  </si>
  <si>
    <t>ТК 108,ул.Ленина,11</t>
  </si>
  <si>
    <t>кв.Б, юго-восточная сторона</t>
  </si>
  <si>
    <t>ТК140,ул.Менделеева,4</t>
  </si>
  <si>
    <t>ТК92,ул.Ленина,1</t>
  </si>
  <si>
    <t>кв. "Б" д. 18</t>
  </si>
  <si>
    <t>протяж.105 м шир.1,2 м, ж/б плиты на песчаной основе, обвалован грунтом</t>
  </si>
  <si>
    <t>инв.89128803 (оценка 2010). Чугун.д.300мм</t>
  </si>
  <si>
    <t>1.5.0100</t>
  </si>
  <si>
    <t>Помещение</t>
  </si>
  <si>
    <t>Литер А. Фундамент - бетонные блоки, стены кирпичные, перекрытия ж/б, кровля-рулонная, этажность - 2</t>
  </si>
  <si>
    <t>1.2.0228</t>
  </si>
  <si>
    <t>безвозмездное пользование</t>
  </si>
  <si>
    <t>глубина 152 м</t>
  </si>
  <si>
    <t>глубина 66 м</t>
  </si>
  <si>
    <t>от ТП-252 до общежития кв.Б д.33</t>
  </si>
  <si>
    <t>22:72:060303:8</t>
  </si>
  <si>
    <t>инв.01100047. Покрытие - асфальт, S=3210 м2</t>
  </si>
  <si>
    <t>инв.01100051. Покрытие асфальт, S= 1540 м2</t>
  </si>
  <si>
    <t xml:space="preserve">инв.01100052. </t>
  </si>
  <si>
    <t>д.200мм, керамика,подземная</t>
  </si>
  <si>
    <t>северная сторона кв.А д.29</t>
  </si>
  <si>
    <t>1.6.0679</t>
  </si>
  <si>
    <t>1.6.0696</t>
  </si>
  <si>
    <t>1.6.0697</t>
  </si>
  <si>
    <t>1.6.0701</t>
  </si>
  <si>
    <t>1.6.0702</t>
  </si>
  <si>
    <t>1.6.0703</t>
  </si>
  <si>
    <t>район СНТ "Химик"</t>
  </si>
  <si>
    <t>садоводство</t>
  </si>
  <si>
    <t>22:72:050214:4</t>
  </si>
  <si>
    <t>район СНТ "Химик", артез.скважина № 1-191 с павильоном</t>
  </si>
  <si>
    <t>Корпус 242. Железобетонная емкость</t>
  </si>
  <si>
    <t>ул. Заводская</t>
  </si>
  <si>
    <t>ул. Гагарина, 14а</t>
  </si>
  <si>
    <t>инв.89053502. S=1098 м2, асфальт</t>
  </si>
  <si>
    <t>ТК-174, кв.Б,30</t>
  </si>
  <si>
    <t>кв. В д. 5</t>
  </si>
  <si>
    <t>микрорайон Западный</t>
  </si>
  <si>
    <t>ТП-253, кв.Б,18</t>
  </si>
  <si>
    <t>Артезианская скважина №1-606</t>
  </si>
  <si>
    <t>инв. № 89018401. Деревянный павильон, V-30куб/час, глубина 154м</t>
  </si>
  <si>
    <t>ТК-169-ТК 166</t>
  </si>
  <si>
    <t>ул.Первомайская, 57</t>
  </si>
  <si>
    <t>ул.Мира-Перекопская</t>
  </si>
  <si>
    <t>ул.Вольфа, 52</t>
  </si>
  <si>
    <t>1.12.0783</t>
  </si>
  <si>
    <t>1.12.0784</t>
  </si>
  <si>
    <t>1.12.0785</t>
  </si>
  <si>
    <t>1.12.0786</t>
  </si>
  <si>
    <t>1.12.0787</t>
  </si>
  <si>
    <t>1.12.0788</t>
  </si>
  <si>
    <t>1.12.0789</t>
  </si>
  <si>
    <t>1.12.0790</t>
  </si>
  <si>
    <t>1.12.0791</t>
  </si>
  <si>
    <t>1.12.0792</t>
  </si>
  <si>
    <t>1.2.0170</t>
  </si>
  <si>
    <t>1.2.0171</t>
  </si>
  <si>
    <t>1.2.0172</t>
  </si>
  <si>
    <t>1.2.0175</t>
  </si>
  <si>
    <t>Административное здание</t>
  </si>
  <si>
    <t>кв. Б д. 1, 2, 3</t>
  </si>
  <si>
    <t>1.1.0084</t>
  </si>
  <si>
    <t>1.1.0085</t>
  </si>
  <si>
    <t xml:space="preserve">инв. 89112303. Сталь. д.300мм – 50 м/п; ж/бетон. д.1200мм – 776 м/п; п/эт. д.280мм – 800 м/п </t>
  </si>
  <si>
    <t>кв. "Б" д. 33</t>
  </si>
  <si>
    <t>инв.01210008</t>
  </si>
  <si>
    <t>1.12.0387</t>
  </si>
  <si>
    <t>инв.89500317</t>
  </si>
  <si>
    <t>ул. Набережная, 1</t>
  </si>
  <si>
    <t>22:72:070106:0016</t>
  </si>
  <si>
    <t>Кабельная силовая линия</t>
  </si>
  <si>
    <t>инв. № 89057702 (оценка 2011). Строение надземное - подземное, фундамент - сборный ж/б, стены -камень силикатный, перекрытие-плиты ж/б, кровля мягкая, ёмкость V-25 м3, V здания - 803 м3, S здания - 96 м2</t>
  </si>
  <si>
    <t>инв. № 89057602 (оценка 2011). Строение надземное -подземное, фундамент - сборный ж/б, стены -камень силикатный, перекрытие-плиты ж/б, кровля мягкая, ёмкость V-90 м3, V здания-10624 м3, S здания - 156 м2</t>
  </si>
  <si>
    <t>Кабельная силовая линия 6 кВ к корпусу 245</t>
  </si>
  <si>
    <t>кв. "В" д. 6</t>
  </si>
  <si>
    <t>1.7.0008</t>
  </si>
  <si>
    <t>1.7.0033</t>
  </si>
  <si>
    <t>1.7.0038</t>
  </si>
  <si>
    <t>инв. № 89017601 (оценка 2011). Строение надземное - подземное, фундамент - ленточный, стены - кирпич керамический, перекрытие-плиты ж/б, кровля мягкая, ёмкость V - 12м3, V здания - 190 м3, S здания - 48 м2</t>
  </si>
  <si>
    <t>кв."А",корпус 262 ТП 49</t>
  </si>
  <si>
    <t>обслуживающее, фундамент бетон, стены-кирпич, перекрытия-ж/б, кровля- рубероид</t>
  </si>
  <si>
    <t>Корпус 128 "б". Первичный отстойник хозяйственных стоков</t>
  </si>
  <si>
    <t>1.2.0114</t>
  </si>
  <si>
    <t>1.2.0115</t>
  </si>
  <si>
    <t>1.2.0117</t>
  </si>
  <si>
    <t>Артезианская скважина №1-86 (32а) с павильоном</t>
  </si>
  <si>
    <t>ул. Гагарина от ул.Пушкина до больницы</t>
  </si>
  <si>
    <t>ул. 40 лет Октября от ул.Кулундинская до Чапаева</t>
  </si>
  <si>
    <t>ТП-257, кв.Б,30, Ввод №2</t>
  </si>
  <si>
    <t>Литер 2. Общая площадь - 280,1 кв.м</t>
  </si>
  <si>
    <t>Литер 5. Общая площадь - 6400,4 кв.м</t>
  </si>
  <si>
    <t>Литер 10. Общая площадь - 461518,0 кв.м</t>
  </si>
  <si>
    <t>Литер 7. Общая площадь - 163451,0 кв.м</t>
  </si>
  <si>
    <t>Литер 9. Общая площадь - 61421,0 кв.м</t>
  </si>
  <si>
    <t>Литер С/189, С/1. Резервуар объем - 50 куб.м (износ 50 %), трубопровод - 1,30 м (износ 40 %)</t>
  </si>
  <si>
    <t>инв. № 10102217к. Кирпичное, плиты, ворота железные, кровля-рубероид (мягкая 7,0*6,2) h=3,15 м</t>
  </si>
  <si>
    <t>ул. 40 лет Октября, 4</t>
  </si>
  <si>
    <t>инв.10113006. АВВТ 3*185+1*70</t>
  </si>
  <si>
    <t>кв. А д. 39</t>
  </si>
  <si>
    <t>22:72:060401:7</t>
  </si>
  <si>
    <t>ул. Мира от ул.Гагарина до ул.Кулундинской</t>
  </si>
  <si>
    <t>1.5.0810.К</t>
  </si>
  <si>
    <t>1.9.0740.К</t>
  </si>
  <si>
    <t>1.9.0741.К</t>
  </si>
  <si>
    <t>1.5.0811.К</t>
  </si>
  <si>
    <t>1.9.0742.К</t>
  </si>
  <si>
    <t>1.5.0812.К</t>
  </si>
  <si>
    <t>1.5.0813.К</t>
  </si>
  <si>
    <t>1.5.0814.К</t>
  </si>
  <si>
    <t>1.5.0815.К</t>
  </si>
  <si>
    <t>1.9.0743.К</t>
  </si>
  <si>
    <t>1.9.0744.К</t>
  </si>
  <si>
    <t>1.6.0445</t>
  </si>
  <si>
    <t>1.6.0446</t>
  </si>
  <si>
    <t>1.6.0447</t>
  </si>
  <si>
    <t>1.6.0448</t>
  </si>
  <si>
    <t>1.6.0449</t>
  </si>
  <si>
    <t>1.6.0450</t>
  </si>
  <si>
    <t>1.6.0451</t>
  </si>
  <si>
    <t>1.6.0452</t>
  </si>
  <si>
    <t>1.6.0453</t>
  </si>
  <si>
    <t>1.6.0454</t>
  </si>
  <si>
    <t>1.6.0455</t>
  </si>
  <si>
    <t>33,6 кв.м. Плиты на земле рядом с автобусными остановками</t>
  </si>
  <si>
    <t>1.1.0233</t>
  </si>
  <si>
    <t>1.1.0253</t>
  </si>
  <si>
    <t>д.50</t>
  </si>
  <si>
    <t>ул. 40 лет Октября, д. 6</t>
  </si>
  <si>
    <t>1.12.0795.К</t>
  </si>
  <si>
    <t>1.12.0796.К</t>
  </si>
  <si>
    <t>1.12.0797.К</t>
  </si>
  <si>
    <t>1.12.0798.К</t>
  </si>
  <si>
    <t>1.12.0799.К</t>
  </si>
  <si>
    <t>1.6.0335</t>
  </si>
  <si>
    <t>1.6.0337</t>
  </si>
  <si>
    <t>1.6.0334</t>
  </si>
  <si>
    <t xml:space="preserve">Забор </t>
  </si>
  <si>
    <t>Пешеходный тротуар</t>
  </si>
  <si>
    <t>с распред.устройством 0,4кВ, 4 плиты 6,3*1,2,  фундамент ленточный бетонный, стены кирпичные, перекрытие ж/б плиты, покрытие рубероид, высота до плиты с краю 3,6м, высота до плиты в центре 3,8м, аппаратура для включения наружного освещения с прибором учета</t>
  </si>
  <si>
    <t>Артезианская скважина №БР-490 (40) с павильоном</t>
  </si>
  <si>
    <t>ТП-257, кв.Б,33, Ввод №2</t>
  </si>
  <si>
    <t>Забор металлический</t>
  </si>
  <si>
    <t>инв.10103149к. S = 2105 м2, подъезды - бетонные</t>
  </si>
  <si>
    <t>инв.10103150к. 3 шт, стены - кирпич, кровля - шифер</t>
  </si>
  <si>
    <t>инв.10103151к. Корпус железный, кровля - шифер</t>
  </si>
  <si>
    <t>инв.01110002. 1800 м2, стены кирпич, дерево, освещение 72 кВт</t>
  </si>
  <si>
    <t>инв.00010. 678 м, ж/б, дерево</t>
  </si>
  <si>
    <t>Сети канализации от к.БОС</t>
  </si>
  <si>
    <t>ТП 278 - корпус ТП металлический</t>
  </si>
  <si>
    <t>ТП 281 - корпус КТПН</t>
  </si>
  <si>
    <t>сооружение металлическое</t>
  </si>
  <si>
    <t>Общезаводские сети х/фекальной канализации</t>
  </si>
  <si>
    <t>д.89мм, канальная подземная, сталь</t>
  </si>
  <si>
    <t xml:space="preserve">ул. Заводская, 10 </t>
  </si>
  <si>
    <t>от ТП-260 до д. 28 кв. "А"</t>
  </si>
  <si>
    <t>Подраздел 1.6 "Сети электрические"</t>
  </si>
  <si>
    <t>ул.Барнаульская, от ТП-286 до станции смешивания "Барнаульская"</t>
  </si>
  <si>
    <t>кв.А д. 16</t>
  </si>
  <si>
    <t>1.1.0076</t>
  </si>
  <si>
    <t>1.1.0077</t>
  </si>
  <si>
    <t>1.1.0079</t>
  </si>
  <si>
    <t>1.1.0080</t>
  </si>
  <si>
    <t>Трансформаторная подстанция КТПН72м-202 (47036607)</t>
  </si>
  <si>
    <t>Трансформаторная подстанция КТПН72м-213 (47036707)</t>
  </si>
  <si>
    <t>Трансформаторная подстанция КТПН72м-208 (47036807)</t>
  </si>
  <si>
    <t>Детский сад</t>
  </si>
  <si>
    <t xml:space="preserve">аренда </t>
  </si>
  <si>
    <t>инв.01100011</t>
  </si>
  <si>
    <t>инв.01100303. С мемориальными досками</t>
  </si>
  <si>
    <t>инв. № 01030026. Литер А. Нежилое. Материал стен: кирпичные, материал фундамента: бетонный ленточный, материал перекрытия: железобетонные; материал кровли: толь. Этажность - 2</t>
  </si>
  <si>
    <t>(быв. общеж. № 33). Кирпич, этажность - 5</t>
  </si>
  <si>
    <t>1.6.0444</t>
  </si>
  <si>
    <t>1.5.0004</t>
  </si>
  <si>
    <t>1.5.0005</t>
  </si>
  <si>
    <t>ТК 73,ул.Ленина,6</t>
  </si>
  <si>
    <t>ул.Пушкина, дом 4</t>
  </si>
  <si>
    <t xml:space="preserve">инв.01100068. Железный 400 м.     </t>
  </si>
  <si>
    <t>Промзона,  от 5 поста до 263 км БОС</t>
  </si>
  <si>
    <t>Литер 103. Чугунные, д.250мм. Износ - 35 %</t>
  </si>
  <si>
    <t>22:72:060402:11</t>
  </si>
  <si>
    <t>инв. № 10102220к. Кирпичное, плиты, ворота железные, кровля-рубероид</t>
  </si>
  <si>
    <t>инв. № 10102221к. Кирпичное, плиты, ворота железные, кровля-рубероид</t>
  </si>
  <si>
    <t>от скважины № 9 до ТЭЦ  МУП "ЯТЭК"</t>
  </si>
  <si>
    <t>между ул.Чапаева и ул.Северная, скважина БР-490(40)</t>
  </si>
  <si>
    <t>Скважина №4686</t>
  </si>
  <si>
    <t>квартал Б</t>
  </si>
  <si>
    <t>1.8.0246</t>
  </si>
  <si>
    <t>1.8.0248</t>
  </si>
  <si>
    <t>инв. № 89005601. Фундамент- бетон ленточный, перекрытия ж/б, стены- кирпич, крыша-толь, пол-бетон, этажность -1</t>
  </si>
  <si>
    <t>Здание склада</t>
  </si>
  <si>
    <t>Здание гаража</t>
  </si>
  <si>
    <t>Артезианская скважина №1-361 (26) с павильоном</t>
  </si>
  <si>
    <t>ТК 192,ул. 40 лет Октября,1</t>
  </si>
  <si>
    <t>ТК 194,ул. 40 лет Октября,2</t>
  </si>
  <si>
    <t>Стелла</t>
  </si>
  <si>
    <t>инв. № 10102215к. Кирпичное, плиты, ворота железные, кровля-рубероид (мягкая 5,6*5,6) h=3,5 м</t>
  </si>
  <si>
    <t>Подраздел 1.5 "Сооружения"</t>
  </si>
  <si>
    <t>кв. Б д.37</t>
  </si>
  <si>
    <t xml:space="preserve">89111903 (оценка 2010). Трубопровод кер.д.300 мм- 95 м/п, чугун.д.100 мм - 61 м/п, керам.д.250 мм -126 м/п </t>
  </si>
  <si>
    <t>Корпус 238 БОС (песколовки - 2 шт.)</t>
  </si>
  <si>
    <t>Корпус 239 БОС (отстойники первичные - 4 шт.)</t>
  </si>
  <si>
    <t>Корпус 240 БОС (аэротенк)</t>
  </si>
  <si>
    <t>Литер 10. Объем - 382 куб.м. Износ - 58 %</t>
  </si>
  <si>
    <t>Литер 11. Объем - 382 куб.м. Износ - 58 %</t>
  </si>
  <si>
    <t>Литер 28. Водоводы сталь. д.600 мм. Износ - 60 %</t>
  </si>
  <si>
    <t>Литер 15.Объем - 9253 куб.м. Износ - 57 %</t>
  </si>
  <si>
    <t>Литер 7. Объем - 382 куб.м. Износ - 50 %</t>
  </si>
  <si>
    <t>Литер 6. Объем - 382 куб.м. Износ - 50 %</t>
  </si>
  <si>
    <t>кв. А д. 8, 38</t>
  </si>
  <si>
    <t>кв.А д. 39</t>
  </si>
  <si>
    <t>кв.Б д.18, 19, 20, 21</t>
  </si>
  <si>
    <t>Литер 49. Объем - 170 куб.м. Износ - 50 %</t>
  </si>
  <si>
    <t>инв. 89114903 (оценка 2010). Чугун.д.300мм</t>
  </si>
  <si>
    <t>1.1.0068</t>
  </si>
  <si>
    <t>1.1.0070</t>
  </si>
  <si>
    <t>1.1.0071</t>
  </si>
  <si>
    <t>Наблюдательная скважина №4432/36</t>
  </si>
  <si>
    <t xml:space="preserve">инв. № 01010027. Нежилое. Отдельно стоящее здание, этажность - 2 </t>
  </si>
  <si>
    <t>д.76мм, подземная, сталь</t>
  </si>
  <si>
    <t>22:72:070502:27</t>
  </si>
  <si>
    <t>1.7.0797.К</t>
  </si>
  <si>
    <t>1.7.0798.К</t>
  </si>
  <si>
    <t>1.5.0797.К</t>
  </si>
  <si>
    <t>Сети тепловые внутриплощадочные</t>
  </si>
  <si>
    <t>кв. В д. 16</t>
  </si>
  <si>
    <t>22:72:060201:1</t>
  </si>
  <si>
    <t>кв. В д. 17</t>
  </si>
  <si>
    <t>22:72:060201:43</t>
  </si>
  <si>
    <t>Подраздел 1.7 "Сети теплоснабжения"</t>
  </si>
  <si>
    <t>ТК141,ул.Менделеева,2</t>
  </si>
  <si>
    <t>ТК106,ул.Менделеева,3</t>
  </si>
  <si>
    <t>1.5.0052</t>
  </si>
  <si>
    <t>1.5.0054</t>
  </si>
  <si>
    <t>1.5.0055</t>
  </si>
  <si>
    <t>1.5.0056</t>
  </si>
  <si>
    <t>1.5.0058</t>
  </si>
  <si>
    <t>1.5.0065</t>
  </si>
  <si>
    <t>1.5.0070.К</t>
  </si>
  <si>
    <t>1.5.0071</t>
  </si>
  <si>
    <t>1.3.0064.К</t>
  </si>
  <si>
    <t>Воздухопровод на эстакаде к корпусам 251, 245</t>
  </si>
  <si>
    <t>1.9.0745.К</t>
  </si>
  <si>
    <t>1.9.0746.К</t>
  </si>
  <si>
    <t>1.2.0221.К</t>
  </si>
  <si>
    <t xml:space="preserve">инв.10103021к. ВЛ-0,4 кВ 4*А35                          </t>
  </si>
  <si>
    <t>1.6.0421</t>
  </si>
  <si>
    <t>1.6.0422</t>
  </si>
  <si>
    <t>1.6.0423</t>
  </si>
  <si>
    <t>Кабельная линия ВВБ</t>
  </si>
  <si>
    <t>с Михайловка</t>
  </si>
  <si>
    <t>1.3.0035.К</t>
  </si>
  <si>
    <t>1.3.0037.К</t>
  </si>
  <si>
    <t>Литер 109. Сталь.д.400 мм. Износ - 20 %</t>
  </si>
  <si>
    <t>Корпус 16 (бытовой)</t>
  </si>
  <si>
    <t>Литер X. Этажность 3. Износ - 41 %</t>
  </si>
  <si>
    <t>ТП-253, кв.Б,17</t>
  </si>
  <si>
    <t>инв. 10102196.к. Материал стен: кирпич, этажность - 1. Общая долевая собственность 216/465 долей.</t>
  </si>
  <si>
    <t>ул. Шукшина, ул. Химиков, ул. Комсомольская, ул. 40 лет Окт., ул. Мира, от ул. Шукшина до ул. Перекопской</t>
  </si>
  <si>
    <t>22:72:090104:11</t>
  </si>
  <si>
    <t>ул. Набережная, 4</t>
  </si>
  <si>
    <t>22:72:090105:30</t>
  </si>
  <si>
    <t>Кабельная линия АВР</t>
  </si>
  <si>
    <t>инв.01200016</t>
  </si>
  <si>
    <t>Глубина 160 м</t>
  </si>
  <si>
    <t>Глубина 750 м</t>
  </si>
  <si>
    <t>40 лет Октября (восточная сторона) от ул.Кулундинская до ул.Гагарина</t>
  </si>
  <si>
    <t>Воздушная линия электропередач наружного освещения</t>
  </si>
  <si>
    <t>Наименование объекта</t>
  </si>
  <si>
    <t>Гараж</t>
  </si>
  <si>
    <t>Литер 50. Объем - 170 куб.м. Износ - 50 %</t>
  </si>
  <si>
    <t>кв. А д.5, 6, 7, 8, 9, 10, 11, 12, 28, 30, 37, 38</t>
  </si>
  <si>
    <t>ТК-320, кв.А,10</t>
  </si>
  <si>
    <t>ТК 136,ул.Ленина,18</t>
  </si>
  <si>
    <t>ТК 146,ул.Пушкина,4</t>
  </si>
  <si>
    <t>ТК 146-ТК 147,ул. 40 лет Октября,6</t>
  </si>
  <si>
    <t>от ТП-254 до КНС-1</t>
  </si>
  <si>
    <t>здание кирпичное, перекрытие ЖБИ, кровля мягкая (5,3*9,8) h=3,9 панели 5шт ЩО-59 (самодел)</t>
  </si>
  <si>
    <t>1.1.0081</t>
  </si>
  <si>
    <t>1.1.0082</t>
  </si>
  <si>
    <t>1.1.0083</t>
  </si>
  <si>
    <t>инв.89112503. Ж/бетон. д.700мм – 21,2 м/п; п/эт д.800мм – 18,7 м/п; п/эт д.900мм – 1587 м/п</t>
  </si>
  <si>
    <t>от теплового пункта ПСНС «Западная» до опоры № 40-1 на пересечении ул. Мира и ул. Центральная.</t>
  </si>
  <si>
    <t xml:space="preserve">Воздушная линия электроснабжения, по опорам. 
Провод самонесущий изолированный СИП-4 4х16-0,6/1,0 – 150м.
</t>
  </si>
  <si>
    <t>от теплового пункта ПСНС «Западная» до трансформаторной подстанции ТП-267, расположенной с северной стороны МБУ СОШ № 19.</t>
  </si>
  <si>
    <t>д.89мм, подземная, сталь</t>
  </si>
  <si>
    <t>Корпус 243. Насосная</t>
  </si>
  <si>
    <t>кв. Б д.35</t>
  </si>
  <si>
    <t>ж/б панели, этажность - 5</t>
  </si>
  <si>
    <t xml:space="preserve"> инв. № 1010011. Нежилое. Литер А. I, II, III, IV этажи S = 7470,2 м2 (в т.ч. бассейн реестр.1.4.0046) , подвал S = 1939 м2. Общая S= 9878,7 м2, стены-кирпич, этажность - 4</t>
  </si>
  <si>
    <t>кв."В" д.19</t>
  </si>
  <si>
    <t>инв.10102236. Материал стен: кирпич, этажность - 1(5)</t>
  </si>
  <si>
    <t>КТПН, сооружение металлическое (2,2*2,0) h=2,0</t>
  </si>
  <si>
    <t>здание кирпичное, перекрытие ЖБИ, кровля мягкая (12,5*9,4) h=5,1, 5шт ЩО-70</t>
  </si>
  <si>
    <t>1.12.0775</t>
  </si>
  <si>
    <t>от ул. Перекопская, ул. Мира, Полевая, ул. Звездная, ул. Крымская, ул. Комарова</t>
  </si>
  <si>
    <t>Парк культуры и отдыха</t>
  </si>
  <si>
    <t>Скважина №4642</t>
  </si>
  <si>
    <t>Теневые навесы</t>
  </si>
  <si>
    <t xml:space="preserve">кв. "А" д. 42     </t>
  </si>
  <si>
    <t xml:space="preserve">кв. "А" д. 13 </t>
  </si>
  <si>
    <t xml:space="preserve">кв. "Б" д. 37  </t>
  </si>
  <si>
    <t xml:space="preserve">кв. "А" д. 41 </t>
  </si>
  <si>
    <t>1.12.0647.К</t>
  </si>
  <si>
    <t>1.12.0648.К</t>
  </si>
  <si>
    <t>1.12.0649.К</t>
  </si>
  <si>
    <t>Тепловая сеть</t>
  </si>
  <si>
    <t>инв.01100001. Покрытие - асфальт, устройство основания, установка бордюр по ребрике</t>
  </si>
  <si>
    <t>кв."В", д.2, здание ТП 264</t>
  </si>
  <si>
    <t>инв.89113203 (оценка 2010). Керам.д.400мм – 88 м/п; керам. д.300мм – 36 м/п</t>
  </si>
  <si>
    <t xml:space="preserve">Литер 17. Объем - 65 куб.м. Износ - 50 %. </t>
  </si>
  <si>
    <t>ТП-260</t>
  </si>
  <si>
    <t>западная сторона д.9 кв.А</t>
  </si>
  <si>
    <t>инв. 89058702 (оценка 2011). №1-361-11-160 в комплекте. Павильон над скважиной щитовой деревянный с мет.обивкой, огорожен колючей проволокой на ж/б столбах периметр 240 м</t>
  </si>
  <si>
    <t xml:space="preserve">Нежилое здание </t>
  </si>
  <si>
    <t>инв. 89058002. Ж/б элементы, ворота метал-3,75 м</t>
  </si>
  <si>
    <t>1.12.0512</t>
  </si>
  <si>
    <t>1.12.0131</t>
  </si>
  <si>
    <t>1.12.0310</t>
  </si>
  <si>
    <t>1.7.0719</t>
  </si>
  <si>
    <t>1.7.0725</t>
  </si>
  <si>
    <t>1.7.0734</t>
  </si>
  <si>
    <t xml:space="preserve">ул.Алтайская, Заводская, Кирова, Первомайская, Верещагина, Менделеева, Пушкина, Ленина </t>
  </si>
  <si>
    <t>Здание спорткорпуса "Химик"</t>
  </si>
  <si>
    <t>д.100мм, подземная, сталь</t>
  </si>
  <si>
    <t>д.100мм, подземная, чугун</t>
  </si>
  <si>
    <t>Кабельная линия АБШВ</t>
  </si>
  <si>
    <t xml:space="preserve">инв.10102203.к. Материал стен: кирпич, этажность - 3. </t>
  </si>
  <si>
    <t>22:72:060403:27</t>
  </si>
  <si>
    <t>по ул.40 лет Октября 6а</t>
  </si>
  <si>
    <t>эксплуатация скважины № 6</t>
  </si>
  <si>
    <t>22:72:060302:7</t>
  </si>
  <si>
    <t>инв. № 10102227к. Литер А, А1. Фундамент-бетонные плиты, стены кирпичные,перекрытия-ж/б плиты, кровля-рулонная, этажность - 2</t>
  </si>
  <si>
    <t>Водонапорная башня</t>
  </si>
  <si>
    <t>ул.Заводская</t>
  </si>
  <si>
    <t>северная сторона школы №19</t>
  </si>
  <si>
    <t>22:72:060302:3</t>
  </si>
  <si>
    <t>кв. А д.40</t>
  </si>
  <si>
    <t>стены-кирпич, этажность - 4</t>
  </si>
  <si>
    <t>1.5.0108.К</t>
  </si>
  <si>
    <t>1.5.0109.К</t>
  </si>
  <si>
    <t>1.5.0110</t>
  </si>
  <si>
    <t>1.5.0111.К</t>
  </si>
  <si>
    <t>1.5.0112</t>
  </si>
  <si>
    <t>1.5.0381</t>
  </si>
  <si>
    <t>1.5.0383</t>
  </si>
  <si>
    <t>1.5.0384</t>
  </si>
  <si>
    <t>1.5.0390</t>
  </si>
  <si>
    <t>по ул. Перекопской</t>
  </si>
  <si>
    <t>подземная, АБВГ 3*150+1*70</t>
  </si>
  <si>
    <t>подземная, АВВГ 4*95</t>
  </si>
  <si>
    <t>1.12.0801.К</t>
  </si>
  <si>
    <t>1.12.0802.К</t>
  </si>
  <si>
    <t>КНС № 5</t>
  </si>
  <si>
    <t>этажность - 3</t>
  </si>
  <si>
    <t>инв.10102207. Литер Б, Б1. Фундамент бетонный, стены кирпичные,перекрытия ж/б, крыша рулонная, этажность - 1</t>
  </si>
  <si>
    <t>для эксплуатации скважины № 40</t>
  </si>
  <si>
    <t>Скважина 4656 (300 м) куст</t>
  </si>
  <si>
    <t>Литер I. Глубина 300 м. Конструктивные элементы: метал.труба д.1 м. Износ - 60 %</t>
  </si>
  <si>
    <t xml:space="preserve">ул.Заводская, скважина 4656 (300 м), куст 1а </t>
  </si>
  <si>
    <t>Площадки посадочные</t>
  </si>
  <si>
    <t>Здание мастерских</t>
  </si>
  <si>
    <t>ул.Гагарина, 1с</t>
  </si>
  <si>
    <t>перекресток ул.Заводская-ул.Алтайская</t>
  </si>
  <si>
    <t>Литер 18.  Износ - 50 %</t>
  </si>
  <si>
    <t>1.6.0429</t>
  </si>
  <si>
    <t>1.6.0430</t>
  </si>
  <si>
    <t>1.6.0431</t>
  </si>
  <si>
    <t>1.6.0432</t>
  </si>
  <si>
    <t>Корпус 121-А. Бытовые помещения</t>
  </si>
  <si>
    <t>Корпус 120. Станция нейтрализации канализационных стоков</t>
  </si>
  <si>
    <t>Литера З, З1, З2. Износ: Литер З - 45 %, З1 - 41 %, З2 - 44 %</t>
  </si>
  <si>
    <t>Литера В, В1. Износ - 39 %</t>
  </si>
  <si>
    <t>1.5.0091.К</t>
  </si>
  <si>
    <t>ТК 160,ул. 40 лет Октября,5</t>
  </si>
  <si>
    <t>1.8.0781</t>
  </si>
  <si>
    <t>надземная д.500-408м,д.350-130м,д.300-302м.</t>
  </si>
  <si>
    <t>от ПСНС №6 до ул.Бийская</t>
  </si>
  <si>
    <t>инв. 01200014, стал.</t>
  </si>
  <si>
    <t xml:space="preserve">Проезды, тротуары </t>
  </si>
  <si>
    <t>1.6.0009</t>
  </si>
  <si>
    <t>1.6.0010</t>
  </si>
  <si>
    <t>земли населенных пунктов</t>
  </si>
  <si>
    <t>22:72:070601:4</t>
  </si>
  <si>
    <t>1.12.0114</t>
  </si>
  <si>
    <t>1.12.0130</t>
  </si>
  <si>
    <t>Подраздел 1.12 "Иное недвижимое имущество"</t>
  </si>
  <si>
    <t>инв. 89110904. Керам. д.450мм – 1022 м/п; асбестоцемент д.300мм – 830 м/п</t>
  </si>
  <si>
    <t>ул. 40 лет Октября, 8а</t>
  </si>
  <si>
    <t>инв. 89058102 (оценка 2011). Сборные-ж/б, перекрытия над подвалом, стены-кирпич керамический, S-185,8 м3, перегородки 35,1м3, полы цемент по бетону, кровля рулон</t>
  </si>
  <si>
    <t>квартал Б, от ТП 51 до ТП 52 м/р "А"</t>
  </si>
  <si>
    <t>ул.Северная, 2 от ТП 51 до ТП водозабора</t>
  </si>
  <si>
    <t>ТК 124,ул.Ленина,10</t>
  </si>
  <si>
    <t>инв. № 89017701. Железный павильон, фунд-бетон, стены-кирпич,  кровля-рулон,  перекрыт-ж/б, пол-цемент, глубина 150 м, щит управления насосом</t>
  </si>
  <si>
    <t>22:72:070108:1</t>
  </si>
  <si>
    <t>ТК-28, кв.Б,20</t>
  </si>
  <si>
    <t xml:space="preserve">р-он СНТ "Химик", артез.скв.фильтровая № 1-89 </t>
  </si>
  <si>
    <t>1.12.0659</t>
  </si>
  <si>
    <t>Ул.Сибирская, ул.Российская, ул.40 лет Октября от Перекопской до Пограничной, ул.Вольфа, ул.Бийская</t>
  </si>
  <si>
    <t>ул. Алтайская от ул.Заводской до ул.40 лет Октября</t>
  </si>
  <si>
    <t>от ТП-257 до общежития</t>
  </si>
  <si>
    <t>инв.89112903 (оценка 2010). Чугун. д.200мм – 17 м/п, чугун. д.300мм – 196 м/п; керам.д.400мм – 53 м/п</t>
  </si>
  <si>
    <t>1.6.0480</t>
  </si>
  <si>
    <t>1.6.0481</t>
  </si>
  <si>
    <t>1.6.0482</t>
  </si>
  <si>
    <t>1.6.0483</t>
  </si>
  <si>
    <t>1.6.0484</t>
  </si>
  <si>
    <t>Кабельная линия</t>
  </si>
  <si>
    <t>Литер У. Этажность - 1. Износ  - 43 %</t>
  </si>
  <si>
    <t>Литер 120.  АВВГ 4х6 0,4 кВ. Износ  - 40 %</t>
  </si>
  <si>
    <t xml:space="preserve">кв.В д.17 -ТП-266 </t>
  </si>
  <si>
    <t xml:space="preserve">кв.В д.21 -ТП-266 </t>
  </si>
  <si>
    <t>Литер Б1. Отдельно стоящее здание хоз.корпуса. Фундамент ленточный бетонный, стены бетонные, крупно-блочные толщина 400мм, перекрытия ж/б, полы-бетонные, этажность - 1</t>
  </si>
  <si>
    <t>Здание дет.сада №28</t>
  </si>
  <si>
    <t>1.5.0791.К</t>
  </si>
  <si>
    <t>Литер 25. Сталь.трубы д.150 мм. Износ - 40 %</t>
  </si>
  <si>
    <t xml:space="preserve">инв.89112003 (оценка 2010). Керам.д.150 мм </t>
  </si>
  <si>
    <t>1.6.0724</t>
  </si>
  <si>
    <t>1.6.0727</t>
  </si>
  <si>
    <t>1.6.0728</t>
  </si>
  <si>
    <t>1.6.0732</t>
  </si>
  <si>
    <t>1.6.0733</t>
  </si>
  <si>
    <t>1.1.0112</t>
  </si>
  <si>
    <t>ул.40 лет Октября, от ТП 50 до ТП 51</t>
  </si>
  <si>
    <t>инв.89111603 (оценка 2012). Керам.д.200 мм-136м/п, д.250мм-95м/п, д.300мм-67,5м/п</t>
  </si>
  <si>
    <t>инв. 89115503 (оценка 2010), трубопровод из стал. труб д.50 мм</t>
  </si>
  <si>
    <t>1.2.0183</t>
  </si>
  <si>
    <t>Здание - корпус 262 ТП-49</t>
  </si>
  <si>
    <t>1.7.0641</t>
  </si>
  <si>
    <t>1.7.0643</t>
  </si>
  <si>
    <t>1.1.0127</t>
  </si>
  <si>
    <t>для эксплуатации учебных мастерских</t>
  </si>
  <si>
    <t xml:space="preserve">кв.В д.14 -ТП-266 </t>
  </si>
  <si>
    <t>ул. Ленина, 6</t>
  </si>
  <si>
    <t>Ж/бетонное ограждение водозабора 1-оч.</t>
  </si>
  <si>
    <t>ТК-296, кв.А,18</t>
  </si>
  <si>
    <t>по ул.Гагарина</t>
  </si>
  <si>
    <t>Наливной водоем (пруд)</t>
  </si>
  <si>
    <t>инв. 89055702. Дорога бортов.камень 395 м2, разработка грунта - 558 м3</t>
  </si>
  <si>
    <t xml:space="preserve">Подъезды </t>
  </si>
  <si>
    <t>от ТП-262 к  д.16 кв. "А"</t>
  </si>
  <si>
    <t>Кабельная линия РТП ТЭЦ 3 очередь</t>
  </si>
  <si>
    <t>квартал А, д.19</t>
  </si>
  <si>
    <t>1.1.0020</t>
  </si>
  <si>
    <t>29,4 кв.м. Плиты на земле рядом с автобусными остановками</t>
  </si>
  <si>
    <t>инв. № 1010028. Нежилое. Литер А. Этажность - 2</t>
  </si>
  <si>
    <t>инв.10102204к. Покрытие - асфальт, S=1760 м2</t>
  </si>
  <si>
    <t>д.133</t>
  </si>
  <si>
    <t xml:space="preserve">Теневые навесы </t>
  </si>
  <si>
    <t>инв. 89114303 (оценка 2010), от ВК-15 до ВК-21</t>
  </si>
  <si>
    <t>Корпус 128 "г". Первичный отстойник хозяйственных стоков</t>
  </si>
  <si>
    <t>инв.1100020. Железный, черного цвета, 551 м</t>
  </si>
  <si>
    <t>асфальт</t>
  </si>
  <si>
    <t>АВВГ 3*95+1*50</t>
  </si>
  <si>
    <t>ТК-301, кв.А,5</t>
  </si>
  <si>
    <t>инв. 1010002. Нежилое. Литер А. Литер Г -хозпостройка (68 м2). Стены кирпич. Этажность - 3</t>
  </si>
  <si>
    <t>восточная часть города- водозабор</t>
  </si>
  <si>
    <t>1.1.0281.К</t>
  </si>
  <si>
    <t>кв. В д. 14</t>
  </si>
  <si>
    <t>Литер А. Этажность - 2 (1 эт. - 703,4 кв.м; 2 эт. - 745,2 кв.м). Износ - 42 %</t>
  </si>
  <si>
    <t>ТК 135,ул.Пушкина,11</t>
  </si>
  <si>
    <t>ул. Гагарина</t>
  </si>
  <si>
    <t>Корпус 263 БОС - насосная</t>
  </si>
  <si>
    <t>Литер 98. Асбоцементные, д.200мм. Износ - 40 %</t>
  </si>
  <si>
    <t>Корпус 94 (насосная станция)</t>
  </si>
  <si>
    <t>Литер 107. Сталь. д.400 мм. Износ - 35 %</t>
  </si>
  <si>
    <t>ТП-257, кв.Б,30, Ввод №1</t>
  </si>
  <si>
    <t xml:space="preserve">ул. Гагарина, 1В </t>
  </si>
  <si>
    <t>Сети канализации к корпусу БОС</t>
  </si>
  <si>
    <t>пл.Предзаводская,  д.2</t>
  </si>
  <si>
    <t>1.12.0808</t>
  </si>
  <si>
    <t>здание кирпичное, перекрытие ЖБИ, кровля мягкая (6,2*15,4) h=4,5 6шт ЩО-59</t>
  </si>
  <si>
    <t xml:space="preserve">Теневые навесы     </t>
  </si>
  <si>
    <t>кв.А д. 36</t>
  </si>
  <si>
    <t>1.6.0317</t>
  </si>
  <si>
    <t>1.6.0318</t>
  </si>
  <si>
    <t>ТК 109,ул.Ленина,13</t>
  </si>
  <si>
    <t>ТК 110,ул.Ленина,15</t>
  </si>
  <si>
    <t>кв.А д.33 -ТП-259</t>
  </si>
  <si>
    <t>г.Яровое</t>
  </si>
  <si>
    <t>инв.01110007. 278 м, асфальт</t>
  </si>
  <si>
    <t>инв.01100305. Ж/б, металлический</t>
  </si>
  <si>
    <t>от ТП-263 к д. 12 кв .В</t>
  </si>
  <si>
    <t>ул.Заводская, скважина 4264 (150 м) куст 2з</t>
  </si>
  <si>
    <t>ул.Заводская, скважина 4263 (300 м) куст 2а</t>
  </si>
  <si>
    <t>Скважина 4657 куст</t>
  </si>
  <si>
    <t>ул.Заводская, скважина 4657 (150 м) куст 1з</t>
  </si>
  <si>
    <t xml:space="preserve">кв.В д.15 -ТП-266 </t>
  </si>
  <si>
    <t>22:72:060403:22</t>
  </si>
  <si>
    <t>кв. Б д. 16</t>
  </si>
  <si>
    <t>1.6.0031</t>
  </si>
  <si>
    <t>1.6.0035</t>
  </si>
  <si>
    <t>1.6.0036</t>
  </si>
  <si>
    <t>1.6.0311</t>
  </si>
  <si>
    <t>1.6.0312</t>
  </si>
  <si>
    <t>Скважина артезианская БР 212</t>
  </si>
  <si>
    <t>ул.Ленина, напротив стр.16</t>
  </si>
  <si>
    <t>ул.Северная, водозабор</t>
  </si>
  <si>
    <t>ААБ 3*95+1*50</t>
  </si>
  <si>
    <t>ТК 159,ул. 40 лет Октября,11</t>
  </si>
  <si>
    <t>Памятник В.И. Ленину</t>
  </si>
  <si>
    <t>м/у ул.Чапаева и ул.Северная</t>
  </si>
  <si>
    <t>1.3.0075.К</t>
  </si>
  <si>
    <t>1.3.0076.К</t>
  </si>
  <si>
    <t>кв.А д.34 -ТП-255</t>
  </si>
  <si>
    <t>Литер 9. Износ - 50 %</t>
  </si>
  <si>
    <t>Литер 8. Износ - 50 %</t>
  </si>
  <si>
    <t>Корпус 122. Канализационная насосная станция</t>
  </si>
  <si>
    <t xml:space="preserve">Литер 2. Объем - 2826 куб.м. </t>
  </si>
  <si>
    <t>здание кирпичное, перекрытие ЖБИ, кровля мягкая (10,0*5,2) h=3,1, 6 шт ЩО-59</t>
  </si>
  <si>
    <t>инв.01100034-01100046. 13 шт. стены кирпич, крыша - шифер</t>
  </si>
  <si>
    <t>инв.01100033. Забор металлический, 420м</t>
  </si>
  <si>
    <t>1.6.0417</t>
  </si>
  <si>
    <t>1.6.0419</t>
  </si>
  <si>
    <t>1.6.0420</t>
  </si>
  <si>
    <t>Корпус 125. Горизонтальные песколовки</t>
  </si>
  <si>
    <t>Литер 3. Износ - 60%</t>
  </si>
  <si>
    <t>1.8.0783</t>
  </si>
  <si>
    <t>кв. А д.13</t>
  </si>
  <si>
    <t xml:space="preserve">Подъездные пути    </t>
  </si>
  <si>
    <t>кв."Б" д. 1, 2, 3, ул.40 лет Октября, д.4</t>
  </si>
  <si>
    <t>от ул. Гагарина до Алтайской, ул.Заводская, ул. Кирова, ул. Первомайская. ул. Менделеева, ул. Верещагина, ул. Пушкина</t>
  </si>
  <si>
    <t>1.6.0350</t>
  </si>
  <si>
    <t>Канализационная насосная станция КНС-3</t>
  </si>
  <si>
    <t>1.2.0085</t>
  </si>
  <si>
    <t>1.2.0090</t>
  </si>
  <si>
    <t>1.2.0091</t>
  </si>
  <si>
    <t>1.2.0092</t>
  </si>
  <si>
    <t>1.2.0093</t>
  </si>
  <si>
    <t>1.2.0094</t>
  </si>
  <si>
    <t>Автоплощадки, тротуары</t>
  </si>
  <si>
    <t>КНС-1</t>
  </si>
  <si>
    <t xml:space="preserve">инв.10000531. </t>
  </si>
  <si>
    <t>Здание подстанции ТП-282</t>
  </si>
  <si>
    <t>Освещение автодороги завод- г.Яровое</t>
  </si>
  <si>
    <t>пл.Предзаводская, 2</t>
  </si>
  <si>
    <t>1.6.0362</t>
  </si>
  <si>
    <t>1.6.0375</t>
  </si>
  <si>
    <t>1.6.0412</t>
  </si>
  <si>
    <t>1.6.0413</t>
  </si>
  <si>
    <t>1.6.0414</t>
  </si>
  <si>
    <t>ТК-313,кв.А,30</t>
  </si>
  <si>
    <t xml:space="preserve">кв. "В" д. 32 </t>
  </si>
  <si>
    <t>кв."А", корпус 254 ТП 47</t>
  </si>
  <si>
    <t>ул.Северная</t>
  </si>
  <si>
    <t>1.1.0283.К</t>
  </si>
  <si>
    <t xml:space="preserve">Устройство тротуаров         </t>
  </si>
  <si>
    <t>1.1.0074</t>
  </si>
  <si>
    <t xml:space="preserve">инв.01200017. ГПП 10х2х0,4 трубы асбест </t>
  </si>
  <si>
    <t>кв. "А" д. 40</t>
  </si>
  <si>
    <t>1.2.0153.К</t>
  </si>
  <si>
    <t>Детская площадка</t>
  </si>
  <si>
    <t>ТК-312,кв.А,24</t>
  </si>
  <si>
    <t>ТК-286,кв.А,25</t>
  </si>
  <si>
    <t>обслуживание административного здания</t>
  </si>
  <si>
    <t>22:72:090106:16</t>
  </si>
  <si>
    <t>по ул.Барнаульская</t>
  </si>
  <si>
    <t>Подраздел 1.3 "Жилищный фонд"</t>
  </si>
  <si>
    <t>Памятник  Афганцам (Гранитная нижняя плита)</t>
  </si>
  <si>
    <t>ул. Перекопская (южная)</t>
  </si>
  <si>
    <t>1.2.0193</t>
  </si>
  <si>
    <t>1.2.0194</t>
  </si>
  <si>
    <t>1.2.0196</t>
  </si>
  <si>
    <t>1.2.0197</t>
  </si>
  <si>
    <t>1.2.0198</t>
  </si>
  <si>
    <t>1.2.0199</t>
  </si>
  <si>
    <t>1.2.0200</t>
  </si>
  <si>
    <t>ТП-202 корпус РУ-6В из КТПН</t>
  </si>
  <si>
    <t>ТК-289, кв.А,4</t>
  </si>
  <si>
    <t>Подземная канальная тепловая сеть</t>
  </si>
  <si>
    <t>Скважина №4640</t>
  </si>
  <si>
    <t>Скважина №4641</t>
  </si>
  <si>
    <t>ул. 40 лет Октября, 13</t>
  </si>
  <si>
    <t>эксплуатация здания музея истории г.Яровое</t>
  </si>
  <si>
    <t>кв.В д.12 -ТП-263</t>
  </si>
  <si>
    <t>кв. "В" д. 5</t>
  </si>
  <si>
    <t>Подъезды, тротуары</t>
  </si>
  <si>
    <t>Склады холодные, бокс № 10</t>
  </si>
  <si>
    <t>инв.10102200. Материал стен: кирпич, этажность - 1</t>
  </si>
  <si>
    <t>ул.Гагарина</t>
  </si>
  <si>
    <t xml:space="preserve">кв. "А" д. 13   </t>
  </si>
  <si>
    <t>Здание насосной 2-го подъема к.67</t>
  </si>
  <si>
    <t>Канализационная насосная станция КНС-2</t>
  </si>
  <si>
    <t>Литер Г.  Мастерские № 2. Фундамент бетонный ленточный, стены-кирпич, мягкая кровля на битумной, этажность - 1</t>
  </si>
  <si>
    <t>ул. 40 лет Октября, д.13</t>
  </si>
  <si>
    <t>по ул. 40 лет Октября (от ул. Северная магистраль)</t>
  </si>
  <si>
    <t>22:72:080201:7</t>
  </si>
  <si>
    <t>Литер 190. Объем -29,0 куб.м (износ 40 %)</t>
  </si>
  <si>
    <t>Литер 8. Общая площадь - 26,4 кв.м</t>
  </si>
  <si>
    <t>инв.89062402. Металлический, высота 1,2м, со сложным ажурным узором</t>
  </si>
  <si>
    <t>инв. 1200021, трубы стал.80 мм</t>
  </si>
  <si>
    <t>Бытовое помещение спорткорпуса "Химик"</t>
  </si>
  <si>
    <t>ул. Гагарина, 1</t>
  </si>
  <si>
    <t xml:space="preserve">хозяйственное ведение (уставный капитал) </t>
  </si>
  <si>
    <t xml:space="preserve">ул. Пушкина, 74                  з/у 351/756 доли от общ.S=756 м2 </t>
  </si>
  <si>
    <t>22:72:070106:16</t>
  </si>
  <si>
    <t>22:72:020202:136</t>
  </si>
  <si>
    <t>для размещения трансформаторной подстанции № 157</t>
  </si>
  <si>
    <t>Предзаводская, д.2/16</t>
  </si>
  <si>
    <t>1.1.0285.К</t>
  </si>
  <si>
    <t>1.5.0824</t>
  </si>
  <si>
    <t>Б, д.35</t>
  </si>
  <si>
    <t>оперативное управление/ безвозмездное пользование</t>
  </si>
  <si>
    <t>для строительства линейного отделения пограничного управления ФСБ России по Алтайскому краю</t>
  </si>
  <si>
    <t>Здание конторы</t>
  </si>
  <si>
    <t>д.108мм, подземная, сталь</t>
  </si>
  <si>
    <t>д.150мм, подземная, керамика</t>
  </si>
  <si>
    <t>1.5.0819.К</t>
  </si>
  <si>
    <t>1.5.0820.К</t>
  </si>
  <si>
    <t>1.2.0209.К</t>
  </si>
  <si>
    <t>1.2.0210.К</t>
  </si>
  <si>
    <t>1.9.0737.К</t>
  </si>
  <si>
    <t>1.5.0772.К</t>
  </si>
  <si>
    <t>1.5.0773.К</t>
  </si>
  <si>
    <t>1.5.0774.К</t>
  </si>
  <si>
    <t>д.80мм, подземная, сталь</t>
  </si>
  <si>
    <t>кв.А д.9 -ТП-260</t>
  </si>
  <si>
    <t>Фундамент- бетон ленточный, перекрытия ж/б, стены- кирпич, крыша-толь, пол-бетон, этажность -1</t>
  </si>
  <si>
    <t>Литер 19. Подземная, АШВ 3х95. Износ - 55 %.</t>
  </si>
  <si>
    <t xml:space="preserve">Литер 13. Объем - 251,0 куб.м. Износ - 59 %. </t>
  </si>
  <si>
    <t>Подраздел 1.8 "Сети водопроводные"</t>
  </si>
  <si>
    <t>инв.10103148к. Бетонный</t>
  </si>
  <si>
    <t xml:space="preserve">хозяйственное ведение </t>
  </si>
  <si>
    <t>инв.01110001. Асфальт</t>
  </si>
  <si>
    <t>ул. 40 лет Октября, 6а</t>
  </si>
  <si>
    <t>Литер III. Глубина 750 м. Конструктивные элементы: метал.труба д.1 м</t>
  </si>
  <si>
    <t>Литер XX. Глубина 750 м. Конструктивные элементы: метал.труба д.1 м</t>
  </si>
  <si>
    <t>ул.Гагарина, № 4874, куст 10</t>
  </si>
  <si>
    <t>Скважина № 4050, куст 3</t>
  </si>
  <si>
    <t>1.7.0801.К</t>
  </si>
  <si>
    <t>1.7.0800.К</t>
  </si>
  <si>
    <t>1.7.0802.К</t>
  </si>
  <si>
    <t>1.2.0220.К</t>
  </si>
  <si>
    <t>1.9.0739.К</t>
  </si>
  <si>
    <t>1.5.0809.К</t>
  </si>
  <si>
    <t>ТП-257, кв.Б,33, Ввод №1</t>
  </si>
  <si>
    <t>инв. № 10102229к. Фундамент - сборные бетонные блоки, стены кирпичные, перекрытия ж/б, кровля мягкая на битумной мастике, этажность - 1(4)</t>
  </si>
  <si>
    <t>у магазина "Хэлми" квартал "Б" д. 29</t>
  </si>
  <si>
    <t>1.1.0178</t>
  </si>
  <si>
    <t>1.1.0179</t>
  </si>
  <si>
    <t>1.1.0181</t>
  </si>
  <si>
    <t>1.1.0182</t>
  </si>
  <si>
    <t>1.1.0183</t>
  </si>
  <si>
    <t>1.1.0184</t>
  </si>
  <si>
    <t>1.1.0186</t>
  </si>
  <si>
    <t>1.1.0187</t>
  </si>
  <si>
    <t>1.1.0259</t>
  </si>
  <si>
    <t>1.1.0260</t>
  </si>
  <si>
    <t>1.1.0261</t>
  </si>
  <si>
    <t>1.1.0262</t>
  </si>
  <si>
    <t>1.1.0263</t>
  </si>
  <si>
    <t>1.1.0264</t>
  </si>
  <si>
    <t>1.1.0267</t>
  </si>
  <si>
    <t>1.1.0269</t>
  </si>
  <si>
    <t>1.1.0273</t>
  </si>
  <si>
    <t>1.1.0274</t>
  </si>
  <si>
    <t>1.1.0276</t>
  </si>
  <si>
    <t xml:space="preserve">кв. "А" д. 42    </t>
  </si>
  <si>
    <t>пл.Предзаводская,2</t>
  </si>
  <si>
    <t xml:space="preserve">пл.Предзаводская, 2 </t>
  </si>
  <si>
    <t>кв. "Б" д. 3</t>
  </si>
  <si>
    <t>Автоплощадки, подъезды к водозабору</t>
  </si>
  <si>
    <t>ТК106,ул.Менделеева,1</t>
  </si>
  <si>
    <t>0,4кВ, АВВГ 3*70+1*35</t>
  </si>
  <si>
    <t>инв. № 89057502 (оценка 2011). Строение надземное -подземное, фундамент - ленточный, стены -кирпич керамический, перекрытие - плиты ж/б, кровля мягкая, ёмкость V-16 м3, V здания -232 м3, S здания - 48 м2</t>
  </si>
  <si>
    <t>Яровское шоссе</t>
  </si>
  <si>
    <t>1.12.0793</t>
  </si>
  <si>
    <t>1.7.0776</t>
  </si>
  <si>
    <t>1.7.0795</t>
  </si>
  <si>
    <t>Маслостанция для преслитьевой машины</t>
  </si>
  <si>
    <t>ТП-293, станция смешивания "Учхоз"</t>
  </si>
  <si>
    <t>инв.01010008</t>
  </si>
  <si>
    <t>инв.01010009</t>
  </si>
  <si>
    <t>Жилой дом</t>
  </si>
  <si>
    <t>Скважина №4685</t>
  </si>
  <si>
    <t>Корпус 121. Станция насосно - воздуховодная</t>
  </si>
  <si>
    <t>1.2.0176</t>
  </si>
  <si>
    <t>1.2.0177</t>
  </si>
  <si>
    <t>1.2.0178</t>
  </si>
  <si>
    <t>для размещения временной парковки автотранспорта</t>
  </si>
  <si>
    <t>22:72:060304:11</t>
  </si>
  <si>
    <t>инв. № 10102213к.  Кирпичное, плиты, ворота железные, кровля-рубероид (мягкая 5,7*5,8) h=3,5 м</t>
  </si>
  <si>
    <t>инв. № 10102214к. Кирпичное, плиты, ворота железные, кровля-рубероид (мягкая 5,6*5,6) h=3,5 м</t>
  </si>
  <si>
    <t>Скважина артезианская БР 218</t>
  </si>
  <si>
    <t>ж/м "Учхоз"</t>
  </si>
  <si>
    <t>ул.Северная 2, водозабор</t>
  </si>
  <si>
    <t xml:space="preserve">инв. 89059802 (оценка 2011). V=600м3    </t>
  </si>
  <si>
    <t>Реестровый номер</t>
  </si>
  <si>
    <t>1.7.0626</t>
  </si>
  <si>
    <t>эксплуатация служебного здания</t>
  </si>
  <si>
    <t>кв.А д.5 -ТП-255</t>
  </si>
  <si>
    <t>Корпус 120 "А". Усреднитель</t>
  </si>
  <si>
    <t>Кабельная силовая линия к корпусу 251</t>
  </si>
  <si>
    <t>ТК185,ул.Заводская,12</t>
  </si>
  <si>
    <t>АВВГ 3*95+1*35</t>
  </si>
  <si>
    <t>Дорога</t>
  </si>
  <si>
    <t>ТК 89,ул.Ленина,7</t>
  </si>
  <si>
    <t>Воздушная линия электропередач</t>
  </si>
  <si>
    <t>ул. Алтайская, 39</t>
  </si>
  <si>
    <t>инв.89051202. Металлический</t>
  </si>
  <si>
    <t>1.5.0016</t>
  </si>
  <si>
    <t>1.5.0017</t>
  </si>
  <si>
    <t>1.5.0018</t>
  </si>
  <si>
    <t>1.5.0019</t>
  </si>
  <si>
    <t>инв.10102208. Литер А. Фундамент бетонный ленточный, перекрытия ж/б, стены кирпичные, крыша шиферная, этажность - 1</t>
  </si>
  <si>
    <t>кв. А д. 21</t>
  </si>
  <si>
    <t xml:space="preserve">Здание подстанции ЦРП - 6 </t>
  </si>
  <si>
    <t>1.6.0494</t>
  </si>
  <si>
    <t>1.6.0495</t>
  </si>
  <si>
    <t>1.6.0496</t>
  </si>
  <si>
    <t>1.6.0497</t>
  </si>
  <si>
    <t>1.6.0498</t>
  </si>
  <si>
    <t>1.6.0499</t>
  </si>
  <si>
    <t>1.6.0500</t>
  </si>
  <si>
    <t>1.6.0501</t>
  </si>
  <si>
    <t>1.6.0502</t>
  </si>
  <si>
    <t>кв.Б д.35</t>
  </si>
  <si>
    <t xml:space="preserve">кв. "В" д. 32  </t>
  </si>
  <si>
    <t xml:space="preserve">кв. "А" д. 42   </t>
  </si>
  <si>
    <t>инв. № 1010014. Литер В. Склад школы № 19. Каркас металлический. Стены-кирпич, этажность - 1</t>
  </si>
  <si>
    <t>Литер 96. Ж/б и бетонные д.1200 мм. Износ - 30 %</t>
  </si>
  <si>
    <t>кв. А д. 8</t>
  </si>
  <si>
    <t>кв. А д. 10</t>
  </si>
  <si>
    <t>22:72:060303:1</t>
  </si>
  <si>
    <t>кв. А д. 11</t>
  </si>
  <si>
    <t>кв. А д. 12</t>
  </si>
  <si>
    <t>кв. "А" д. 11</t>
  </si>
  <si>
    <t xml:space="preserve"> ж/б трубы РТ-12</t>
  </si>
  <si>
    <t>1.6.0674</t>
  </si>
  <si>
    <t>примерно в 2379м по направлению на северо-восток от ул.Чапаева №2</t>
  </si>
  <si>
    <t>инв.48056134</t>
  </si>
  <si>
    <t>эксплуатация скважины № 35</t>
  </si>
  <si>
    <t>кв. В д. 29</t>
  </si>
  <si>
    <t>1.3.0056.К</t>
  </si>
  <si>
    <t>1.3.0058.К</t>
  </si>
  <si>
    <t>1.3.0059.К</t>
  </si>
  <si>
    <t>Трибуны на хоккейном корте</t>
  </si>
  <si>
    <t>Здание подстанции ТП-252</t>
  </si>
  <si>
    <t>инв. 89115103 (оценка 2010). Сталь.д.100мм</t>
  </si>
  <si>
    <t>П/эт.110мм</t>
  </si>
  <si>
    <t>ТК-287,кв.А,33</t>
  </si>
  <si>
    <t>инв.89061902. S=514 м2</t>
  </si>
  <si>
    <t>инв.89061802. S=560 м2</t>
  </si>
  <si>
    <t>обслуживание здания школы 14</t>
  </si>
  <si>
    <t>Кабельная линия ААБ</t>
  </si>
  <si>
    <t>1.7.0804</t>
  </si>
  <si>
    <t xml:space="preserve">от теплового пункта ПСНС «Западная» по ул. Центральная, до конца пересечения с ул. Парковая. </t>
  </si>
  <si>
    <t>1.6.0716.К</t>
  </si>
  <si>
    <t>1.6.0717.К</t>
  </si>
  <si>
    <t>1.5.0013</t>
  </si>
  <si>
    <t>1.5.0014</t>
  </si>
  <si>
    <t>ТП-259</t>
  </si>
  <si>
    <t>между берегом оз.Б.Яровое и ул.Гагарина</t>
  </si>
  <si>
    <t>для эксплуатации скважины № 28</t>
  </si>
  <si>
    <t>22:72:040506:3</t>
  </si>
  <si>
    <t>кв.В д.2 -ТП-264</t>
  </si>
  <si>
    <t>инв. № 89018201. Глубина -740 м, V-25 м3/час, самоизлевная</t>
  </si>
  <si>
    <t>Здание подстанции ТП-257</t>
  </si>
  <si>
    <t>Здание подстанции ТП-250</t>
  </si>
  <si>
    <t>под объекты транспорта (автомобильного)</t>
  </si>
  <si>
    <t>ул.Гагарина, д.1а</t>
  </si>
  <si>
    <t>1.6.0485</t>
  </si>
  <si>
    <t>1.6.0486</t>
  </si>
  <si>
    <t>1.6.0487</t>
  </si>
  <si>
    <t>1.6.0488</t>
  </si>
  <si>
    <t>1.6.0489</t>
  </si>
  <si>
    <t>1.6.0490</t>
  </si>
  <si>
    <t>для эксплуатации скважин №№ 37, 38, 39</t>
  </si>
  <si>
    <t>для эксплуатации скважины № 36</t>
  </si>
  <si>
    <t>1.12.0068</t>
  </si>
  <si>
    <t>ТК 161,ул. 40 лет Октября,13</t>
  </si>
  <si>
    <t>по ул.Пушкина</t>
  </si>
  <si>
    <t xml:space="preserve">инв.89111703 (оценка 2010). Чугун. д.150мм - 90 м/п; чугун.д.100мм – 338 м/п; керам.д.150мм – 1940 м/п; керам.д.200мм – 4824 м/п; керам.д.300мм – 1391 м/п </t>
  </si>
  <si>
    <t xml:space="preserve"> кв."А" к КНС "Мысль", КНС "Больница"</t>
  </si>
  <si>
    <t>от ТП-255 до д. 32 кв. "А"</t>
  </si>
  <si>
    <t>кв.Б,северная часть</t>
  </si>
  <si>
    <t>кв.А д.22 -ТП-259</t>
  </si>
  <si>
    <t>д.150мм, подземная, сталь</t>
  </si>
  <si>
    <t>д.250мм, подземная, керамика</t>
  </si>
  <si>
    <t xml:space="preserve"> инв. № 1010031. Литер А. Нежилое. Общая площадь -2305,5 м2. Стены - кирпич.  Этажность - 2</t>
  </si>
  <si>
    <t>ТК-143, ул.Алтайская,41</t>
  </si>
  <si>
    <t>д.76</t>
  </si>
  <si>
    <t>ТК-173, кв.Б,1</t>
  </si>
  <si>
    <t>ул. Гагарина, 14б</t>
  </si>
  <si>
    <t>кв. "В", 19</t>
  </si>
  <si>
    <t>Водопровод</t>
  </si>
  <si>
    <t>1.1.0086</t>
  </si>
  <si>
    <t>кв.А д.14 -ТП-255</t>
  </si>
  <si>
    <t>кв. "В" д.14</t>
  </si>
  <si>
    <t>кв."А" д.21</t>
  </si>
  <si>
    <t>ул.Ленина 7 ТП-282</t>
  </si>
  <si>
    <t>Литер 106. Сталь. д.500 мм. Износ - 35 %</t>
  </si>
  <si>
    <t>Сети ливневой канализации</t>
  </si>
  <si>
    <t>ул. 40 лет Октября, д.5</t>
  </si>
  <si>
    <t>1.7.0635</t>
  </si>
  <si>
    <t>инв. № 10102218к. Кирпичное, плиты, ворота железные, кровля-рубероид</t>
  </si>
  <si>
    <t>Корпус 96. Станция перекачки</t>
  </si>
  <si>
    <t>Сети ливневые</t>
  </si>
  <si>
    <t>МБУК "ГДК "Химик" г.Яровое</t>
  </si>
  <si>
    <t>кв.А д.17 -ТП-255</t>
  </si>
  <si>
    <t>1.12.0115</t>
  </si>
  <si>
    <t>инв.1200019, керам.250мм</t>
  </si>
  <si>
    <t>22:72:070505:27</t>
  </si>
  <si>
    <t>между ул.Пушкина и ул.Гагарина скважина № 33</t>
  </si>
  <si>
    <t>для эксплуатации скважины № 33</t>
  </si>
  <si>
    <t>от ТП-261 до ул.Мира</t>
  </si>
  <si>
    <t>1.12.0388</t>
  </si>
  <si>
    <t>1.12.0389</t>
  </si>
  <si>
    <t>кв. "В" д.19</t>
  </si>
  <si>
    <t>1.12.0406</t>
  </si>
  <si>
    <t>1.12.0407</t>
  </si>
  <si>
    <t>инв.00011. 2000 м2 (400х5)</t>
  </si>
  <si>
    <t>ТК-287,кв.А,22</t>
  </si>
  <si>
    <t>1.6.0739</t>
  </si>
  <si>
    <t>1.6.0740</t>
  </si>
  <si>
    <t>инв.10113008. АВВТ 3*50+1*25</t>
  </si>
  <si>
    <t>по ул.40 лет Октября, от ул.Степная до ул. Кулундинская</t>
  </si>
  <si>
    <t>Корпус 241 БОС (отстойник вторичный)</t>
  </si>
  <si>
    <t>кв.А д.30 -ТП-262</t>
  </si>
  <si>
    <t>1.1.0093</t>
  </si>
  <si>
    <t>1.1.0094</t>
  </si>
  <si>
    <t>1.1.0095</t>
  </si>
  <si>
    <t>инв.13600903. Система водовода прямоточная, подземная, тупиковая, выполнена бесканальным способом прокладки в траншее. Глубина - 2,7 м. Входит: наружная сеть водопровода, водомерный узел, запорная арматура. Трубы п/эт. д.125*7,4, потребный напор на вводе 65,64 м, расход 60 м3/ч</t>
  </si>
  <si>
    <t xml:space="preserve">Сети тепловые </t>
  </si>
  <si>
    <t>инв.89061602. S=2030 м2, асфальт</t>
  </si>
  <si>
    <t>1.6.0709</t>
  </si>
  <si>
    <t>1.6.0710</t>
  </si>
  <si>
    <t>1.6.0711</t>
  </si>
  <si>
    <t>кв. Б д. 20</t>
  </si>
  <si>
    <t xml:space="preserve">Литера М,М1,М2. Этажность - 1. Общая площадь - 1040,2 кв.м (произв.- 530,9 кв.м; бытовое - 14,0 кв.м; коридор - 137,4 кв.м; насосная - 276,9 кв.м; трансформаторная - 81,0 кв.м). Износ -15 %. </t>
  </si>
  <si>
    <t>кв. В д. 12</t>
  </si>
  <si>
    <t>пл.Предзаводская, 2 (РТП ТЭЦ, ЦРП 2-ТП-24, ТЭЦ)</t>
  </si>
  <si>
    <t>1.6.0324</t>
  </si>
  <si>
    <t>1.6.0325</t>
  </si>
  <si>
    <t>1.6.0326</t>
  </si>
  <si>
    <t>1.6.0327</t>
  </si>
  <si>
    <t>1.6.0328</t>
  </si>
  <si>
    <t>1.6.0330</t>
  </si>
  <si>
    <t>1.6.0333</t>
  </si>
  <si>
    <t>ТК-310,кв.А,20</t>
  </si>
  <si>
    <t>ТК 287,кв.А,34</t>
  </si>
  <si>
    <t>ТК 158,ул. 40 лет Октября,7</t>
  </si>
  <si>
    <t>пл.Предзаводская, д.2</t>
  </si>
  <si>
    <t>инв. 1200006, стал.д.108 мм</t>
  </si>
  <si>
    <t>инв. 1200020, стал.д.50 мм, д.100мм</t>
  </si>
  <si>
    <t>инв.10103153к, стал.</t>
  </si>
  <si>
    <t xml:space="preserve">кв. А, д. 40 </t>
  </si>
  <si>
    <t>Литер XII. Глубина 700 м. Конструктивные элементы: метал.труба д.1 м. Износ - 60 %</t>
  </si>
  <si>
    <t>Хоккейный корт с ограждениями</t>
  </si>
  <si>
    <t xml:space="preserve">Квартальная водяная тепловая сеть коммунальный сектор (старый) </t>
  </si>
  <si>
    <t xml:space="preserve">Сооружения </t>
  </si>
  <si>
    <t>ТП-293, ул.Советская</t>
  </si>
  <si>
    <t>Бассейн-фонтан</t>
  </si>
  <si>
    <t>д.89   - 20;                                       д.50 - 30</t>
  </si>
  <si>
    <t>кв.А д.35 -ТП-255</t>
  </si>
  <si>
    <t>1.5.0069.К</t>
  </si>
  <si>
    <t>кв.В д.8 -ТП-264</t>
  </si>
  <si>
    <t>кв.В д.9 -ТП-264</t>
  </si>
  <si>
    <t>ТК-87, ул.Алтайская,1</t>
  </si>
  <si>
    <t>Литер 27. Трубы сталь.д.125 мм -393 пог.м; д.100 мм - 416,90 пог.м; д.50 мм - 25,15 пог.м; д.40 мм - 22,50 пог.м. Эстакада сталь., ж/б опоры.</t>
  </si>
  <si>
    <t>1.2.0002.К</t>
  </si>
  <si>
    <t>кв. В д. 21</t>
  </si>
  <si>
    <t>кв. В д. 22</t>
  </si>
  <si>
    <t>22:72:070307:40</t>
  </si>
  <si>
    <t>22:72:070307:41</t>
  </si>
  <si>
    <t xml:space="preserve">Нежилое помещение </t>
  </si>
  <si>
    <t>1.1.0022</t>
  </si>
  <si>
    <t>1.1.0023</t>
  </si>
  <si>
    <t>д.108мм, сталь</t>
  </si>
  <si>
    <t>ТК-30, кв.Б,22</t>
  </si>
  <si>
    <t>инв.89112203 (оценка 2010). Чугун 150мм</t>
  </si>
  <si>
    <t>кв. А д. 24, 39</t>
  </si>
  <si>
    <t>кв.А к д.27,31,32,6,5</t>
  </si>
  <si>
    <t>инв. № 01010002.  Этажность - 1</t>
  </si>
  <si>
    <t>Кабельная линия АПВБ</t>
  </si>
  <si>
    <t>ул.Заводская, коттеджи, ТП-284</t>
  </si>
  <si>
    <t>инв.01100055. Асфальт</t>
  </si>
  <si>
    <t>1.6.0503</t>
  </si>
  <si>
    <t>1.6.0504</t>
  </si>
  <si>
    <t>1.6.0505</t>
  </si>
  <si>
    <t>1.1.0218.К</t>
  </si>
  <si>
    <t>22:72:050203:0024</t>
  </si>
  <si>
    <t xml:space="preserve">1.1.0252.К </t>
  </si>
  <si>
    <t>1.1.0255.К</t>
  </si>
  <si>
    <t>1.1.0256.К</t>
  </si>
  <si>
    <t>ТК-29, кв.Б,21</t>
  </si>
  <si>
    <t>инв.89111103 (оценка 2010).керам.д.300 мм - 486 м/п; керам.д.200 мм - 752,5 м/п; керам.д.250 мм - 371 м/п; керам.д.150 мм - 196 м/п; чугун.д.100 мм - 89 м/п</t>
  </si>
  <si>
    <t>кв.В д.5 -ТП-263, Ввод №2</t>
  </si>
  <si>
    <t>кв.В д.4 -ТП-263</t>
  </si>
  <si>
    <t>кв.В д.10 -ТП-264</t>
  </si>
  <si>
    <t>инв.10102227к. Литер А, А1. Фундамент-бетонные плиты, стены кирпичные,перекрытия-ж/б плиты, кровля-рулонная, этажность - 2</t>
  </si>
  <si>
    <t>инв. 89114503 (оценка 2010). Сталь.д.100мм</t>
  </si>
  <si>
    <t>Стелла-указатель г. Яровое</t>
  </si>
  <si>
    <t>ж/б</t>
  </si>
  <si>
    <t>ТК 166, кв.Б,33</t>
  </si>
  <si>
    <t>кв.А,20,26,27</t>
  </si>
  <si>
    <t>кв.А,37</t>
  </si>
  <si>
    <t>1.4.0169.К</t>
  </si>
  <si>
    <t>Литер Б. Нежилое. Часть помещений мастерской школы № 19. Стены-кирпич, этажность - 1</t>
  </si>
  <si>
    <t>Скотомогильник</t>
  </si>
  <si>
    <t>1.1.0191</t>
  </si>
  <si>
    <t>ул. Гагарина, д.7</t>
  </si>
  <si>
    <t>ТП 299 - корпус КТПН</t>
  </si>
  <si>
    <t>ЦРП 17- корпус ЦРП металлический</t>
  </si>
  <si>
    <t>д.100</t>
  </si>
  <si>
    <t>1658 от 4245</t>
  </si>
  <si>
    <t>обще долевая собственность, 1658/4245 долей</t>
  </si>
  <si>
    <t>здание кирпичное, перекрытие ЖБИ, кровля мягкая (5,4*9,6) h=3,6, 6шт ЩО-59</t>
  </si>
  <si>
    <t>Артезианская скважина развед. - эксплуатац. № 1-94, куст</t>
  </si>
  <si>
    <t>восточная часть города - водозабор</t>
  </si>
  <si>
    <t>Литер 1.</t>
  </si>
  <si>
    <t>Дороги, подъезды, тротуары</t>
  </si>
  <si>
    <t>Литер 29. Сталь д.89</t>
  </si>
  <si>
    <t>район Учхоза</t>
  </si>
  <si>
    <t xml:space="preserve">Здание туалета </t>
  </si>
  <si>
    <t>Литер 31. Сталь 2dх125 мм. Эстакада ж/б опоры</t>
  </si>
  <si>
    <t>1.9.0377</t>
  </si>
  <si>
    <t>1.9.0673</t>
  </si>
  <si>
    <t>1.5.0806.К</t>
  </si>
  <si>
    <t>1.5.0807.К</t>
  </si>
  <si>
    <t>1.5.0808.К</t>
  </si>
  <si>
    <t>1.7.0799.К</t>
  </si>
  <si>
    <t>Скважина 4263 куст</t>
  </si>
  <si>
    <t>Глубина - 300 м</t>
  </si>
  <si>
    <t>1.1.0141</t>
  </si>
  <si>
    <t>ТК 155,ул. 40 лет Октября,8</t>
  </si>
  <si>
    <t>1.12.0800.К</t>
  </si>
  <si>
    <t xml:space="preserve">Декоративный элемент "Цапля" (фонтан у маг.Хелми) </t>
  </si>
  <si>
    <t>эксплуатация жилого дома</t>
  </si>
  <si>
    <t>Кабельная эстакада</t>
  </si>
  <si>
    <t>Кабельный канал</t>
  </si>
  <si>
    <t>22:72:060101:9</t>
  </si>
  <si>
    <t>обслуживание здания ДОУ 32</t>
  </si>
  <si>
    <t>22:72:060403:35</t>
  </si>
  <si>
    <t>кв. Б д. 31</t>
  </si>
  <si>
    <t>для эксплуатации  МБОУ "СОШ № 12"</t>
  </si>
  <si>
    <t>инв. № 89018101. Глубина - 302 м, V-78 м3/час</t>
  </si>
  <si>
    <t>ул.Алтайская, на КНС П от ЦРП 15</t>
  </si>
  <si>
    <t xml:space="preserve">Артезианская скважина №2 с павильоном </t>
  </si>
  <si>
    <t>инв.1100019. Покрытие - асфальт, S= 1090 м2</t>
  </si>
  <si>
    <t>ТК 160,ул. 40 лет Октября,6а</t>
  </si>
  <si>
    <t>кв. "Б" д. 15</t>
  </si>
  <si>
    <t>Ворота с элементами забора ограждения</t>
  </si>
  <si>
    <t xml:space="preserve">Контейнерное здание </t>
  </si>
  <si>
    <t>кв.А д.26 -ТП-261</t>
  </si>
  <si>
    <t>Кабельная линия АСБ</t>
  </si>
  <si>
    <t>1.5.0798.К</t>
  </si>
  <si>
    <t>Литер Е. Износ - 40 %</t>
  </si>
  <si>
    <t>1.2.0212.К</t>
  </si>
  <si>
    <t>1.2.0213.К</t>
  </si>
  <si>
    <t>1.2.0214.К</t>
  </si>
  <si>
    <t>квартал "Б", д. 35/1</t>
  </si>
  <si>
    <t xml:space="preserve">Траншейная прокладка. 
Кабель АВбБШВ 4х16мм² –  335м.
Выключатель автоматический ВА 47-29 3Р 25А – 1 шт.
</t>
  </si>
  <si>
    <t>Кабельная линия электропередач</t>
  </si>
  <si>
    <t>для эксплуатации производственной базы</t>
  </si>
  <si>
    <t>инв № 01010003. Часть помещений нежилого отдельно стоящего здания городской библиотеки. Нежилое. Материал стен: кирпич, этажность - 2</t>
  </si>
  <si>
    <t>для обслуживания аттракционов</t>
  </si>
  <si>
    <t>22:72:070604:1</t>
  </si>
  <si>
    <t>ул. Ленина, 9</t>
  </si>
  <si>
    <t>кв. "Б" д. 16</t>
  </si>
  <si>
    <t>Сооружение 249 (иловые площадки)</t>
  </si>
  <si>
    <t>Скважина 4141 куст</t>
  </si>
  <si>
    <t xml:space="preserve">восточная часть города, скважина 4141 (150 м) куст 6а </t>
  </si>
  <si>
    <t>частный сектор (северная застройка)</t>
  </si>
  <si>
    <t>ААБ 3*25+1*10</t>
  </si>
  <si>
    <t xml:space="preserve">инв. 89114603 (оценка 2010). Сталь д.150мм  </t>
  </si>
  <si>
    <t>кв.А д.36,26,20,27</t>
  </si>
  <si>
    <t>кв.А д.18 -ТП-255</t>
  </si>
  <si>
    <t>Сети тепловые от к.94 до ТЭЦ</t>
  </si>
  <si>
    <t>Литер 2. Объем - 2035 куб.м, износ на 20.12.2010 - 15 %</t>
  </si>
  <si>
    <t>1.4.0149.К</t>
  </si>
  <si>
    <t>кв.А д.24 -ТП-262</t>
  </si>
  <si>
    <t>ул.Заводская, артезианская скважина фильтровая БР 218, куст</t>
  </si>
  <si>
    <t>Скважина артезианская БР 225</t>
  </si>
  <si>
    <t>Литер XIV. Глубина 300 м. Конструктивные элементы: метал.труба д.1 м. Износ - 60 %</t>
  </si>
  <si>
    <t>ул.Гагарина, артезианская скважина БР 225, куст</t>
  </si>
  <si>
    <t>ТК-307, кв.А,14,15</t>
  </si>
  <si>
    <t>Кабельная  линия</t>
  </si>
  <si>
    <t>Обелиск "Славы"</t>
  </si>
  <si>
    <t>установлен по ул. Гагарина, 3в</t>
  </si>
  <si>
    <t>1.14.0003.К</t>
  </si>
  <si>
    <t>хозяйственное ведение</t>
  </si>
  <si>
    <t>инв. № 89018501. Глубина - 307 м, V-70 м3/час</t>
  </si>
  <si>
    <t>1.6.0340</t>
  </si>
  <si>
    <t>от д.12 до шк. 12</t>
  </si>
  <si>
    <t>кв. "Б" д. 13</t>
  </si>
  <si>
    <t>инв. 01110009. 4000 мест, ж/б плиты, опоры металл</t>
  </si>
  <si>
    <t>Воздушная линия электропередач ВЛ-0,4кВ</t>
  </si>
  <si>
    <t>Корпус 124. Подземная насосная станция</t>
  </si>
  <si>
    <t>Литер 49. Объем - 53 куб.м. Износ - 50 %</t>
  </si>
  <si>
    <t>кв. "В" д. 21</t>
  </si>
  <si>
    <t xml:space="preserve">инв. 89114403 (оценка 2010). Чугун д.100мм </t>
  </si>
  <si>
    <t>ул. 40 лет Октября, 11</t>
  </si>
  <si>
    <t>кв.Б д. 12, 13, 14, 16, 18</t>
  </si>
  <si>
    <t>кв. Б д. 13</t>
  </si>
  <si>
    <t xml:space="preserve"> инв. № 1010027. Нежилое. Литер Б. Отдельно стоящее здание хоз.корпуса. Фундамент ленточный бетонный, стены бетонные, крупно-блочные толщина 400мм, перекрытия ж/б, полы-бетонные, этажность - 1</t>
  </si>
  <si>
    <t>ул. Северная,2 водозабор</t>
  </si>
  <si>
    <t>Артезианская скважина № 3601 (25) со зданием</t>
  </si>
  <si>
    <t>кв."Б" д.22, 23, 25,25,26,30,32,33</t>
  </si>
  <si>
    <t xml:space="preserve">инв.89111403 (оценка 2010).Чугун.д.100мм – 187,8 м/п; керам.д.250мм – 249,2 м/п; керам.д.200мм – 543 м/п </t>
  </si>
  <si>
    <t>ТП-263</t>
  </si>
  <si>
    <t>1.3.0078.К</t>
  </si>
  <si>
    <t xml:space="preserve">Насосная станция 2 подъем 1-ая очередь </t>
  </si>
  <si>
    <t>Скважина 4132 (300 м) куст</t>
  </si>
  <si>
    <t>ул.Барнаульская, возле дома 19</t>
  </si>
  <si>
    <t>22:72:080201:1</t>
  </si>
  <si>
    <t>1.12.0656.К</t>
  </si>
  <si>
    <t xml:space="preserve">Кабельная линия </t>
  </si>
  <si>
    <t>1.7.0671</t>
  </si>
  <si>
    <t>кв.А д.39 -ТП-260,Ввод №1</t>
  </si>
  <si>
    <t>кв.А д.39 -ТП-260,Ввод №2</t>
  </si>
  <si>
    <t>ул. 40 лет Октября, 7</t>
  </si>
  <si>
    <t>22:72:060402:5</t>
  </si>
  <si>
    <t>22:72:060402:6</t>
  </si>
  <si>
    <t>22:72:080202:45</t>
  </si>
  <si>
    <t>ул. Гагарина, 1п</t>
  </si>
  <si>
    <t>22:72:070501:36</t>
  </si>
  <si>
    <t>ул. 40 лет Октября, д. 1 д</t>
  </si>
  <si>
    <t>д.89 мм - 16; д.100 мм - 40 м</t>
  </si>
  <si>
    <t>под объектами социального обеспечения</t>
  </si>
  <si>
    <t>22:72:060302:6</t>
  </si>
  <si>
    <t>инв.89113103 (оценка 2010). Кер.д.400мм – 242 м/п; чугун.д.150мм – 358 м/п</t>
  </si>
  <si>
    <t>для эксплуатации многоквартирного  жилого дома</t>
  </si>
  <si>
    <t>жилой фонд</t>
  </si>
  <si>
    <t>Подраздел 1.9 "Сети канализационные"</t>
  </si>
  <si>
    <t>1.1.0096</t>
  </si>
  <si>
    <t>обслуживание ГДК "Химик"</t>
  </si>
  <si>
    <t>Литер 21. Подземная, 380В, ААБГ 3*70</t>
  </si>
  <si>
    <t>ТК 86,ул.Заводская,16</t>
  </si>
  <si>
    <t>инв. № 89017901. Фундамент -бетон, стены-кирпич, кровля-рулон, перекрыт-ж/б, V-103 м3, глубина - 307 м, V-78 м3/час</t>
  </si>
  <si>
    <t>Артезианская скважина № 4352 (6) с павильоном</t>
  </si>
  <si>
    <t>Памятник Афганцам</t>
  </si>
  <si>
    <t>от КНС «Кулундинская» до колодца гасителя; самотечный  от колодца гасителя до КК-59; от КНС «ОРСа» до колодца гасителя КНС «Кулундинская»</t>
  </si>
  <si>
    <t>1.4.0026.К</t>
  </si>
  <si>
    <t>1.12.0646.К</t>
  </si>
  <si>
    <t>для эксплуатации подстанции ТП-291</t>
  </si>
  <si>
    <t>1.6.0424</t>
  </si>
  <si>
    <t>1.6.0425</t>
  </si>
  <si>
    <t>1.6.0426</t>
  </si>
  <si>
    <t>1.6.0427</t>
  </si>
  <si>
    <t>1.6.0428</t>
  </si>
  <si>
    <t>1.3.0069.К</t>
  </si>
  <si>
    <t xml:space="preserve"> инв. № 89422446. Фундамент-ж/б плиты,стены-кирпич,  крыша-толевая на битумной основе, этажность -2</t>
  </si>
  <si>
    <t>район СНТ "Химик", артез.скважина № 1-360 с павильоном</t>
  </si>
  <si>
    <t>Глубина 300 м</t>
  </si>
  <si>
    <t>перекресток ул.Мира-ул.Северная</t>
  </si>
  <si>
    <t>перекресток ул.Гагарина-ул.Заводская</t>
  </si>
  <si>
    <t>1.1.0278</t>
  </si>
  <si>
    <t>1.1.0280.К</t>
  </si>
  <si>
    <t>22:72:060401:9</t>
  </si>
  <si>
    <t>кв. Б д. 3</t>
  </si>
  <si>
    <t>22:72:060403:8</t>
  </si>
  <si>
    <t>кв. Б д. 10</t>
  </si>
  <si>
    <t>22:72:060403:5</t>
  </si>
  <si>
    <t>кв. Б д. 12</t>
  </si>
  <si>
    <t>1.2.0095</t>
  </si>
  <si>
    <t>1.2.0096</t>
  </si>
  <si>
    <t>1.2.0097</t>
  </si>
  <si>
    <t>1.2.0098</t>
  </si>
  <si>
    <t>1.2.0099</t>
  </si>
  <si>
    <t>1.2.0108</t>
  </si>
  <si>
    <t>1.2.0108.К</t>
  </si>
  <si>
    <t>1.2.0111</t>
  </si>
  <si>
    <t>1.2.0112</t>
  </si>
  <si>
    <t>22:72:060403:21</t>
  </si>
  <si>
    <t>Литер 47. Коллекторы из чугун.труб. д.600 мм. Износ - 60 %</t>
  </si>
  <si>
    <t>Общезаводские сети химгрязной канализации</t>
  </si>
  <si>
    <t>1.5.0794.К</t>
  </si>
  <si>
    <t>1.5.0795.К</t>
  </si>
  <si>
    <t>1.5.0796.К</t>
  </si>
  <si>
    <t>ул.40 лет Октября, д.1, 2, 3, 5, 6а, 7, 8, 8а, 9, 10, 11, 12, 13, кв."Б" д.10, 15</t>
  </si>
  <si>
    <t xml:space="preserve">Артезианская скважина №  1- 191 с павильоном дачи  </t>
  </si>
  <si>
    <t>Павильон - S застройки = 9,0 кв.м</t>
  </si>
  <si>
    <t>1.1.0056</t>
  </si>
  <si>
    <t>1.1.0057</t>
  </si>
  <si>
    <t>1.1.0058</t>
  </si>
  <si>
    <t>1.1.0060</t>
  </si>
  <si>
    <t>1.1.0062</t>
  </si>
  <si>
    <t>Корпус 126 "а". Первичный отстойник промышленных стоков</t>
  </si>
  <si>
    <t>1.6.0805.К</t>
  </si>
  <si>
    <t>инв.№  01010005. Нежилое. Материал стен: кирпичные. Этажность - 2</t>
  </si>
  <si>
    <t>1.9.0738.К</t>
  </si>
  <si>
    <t>1.2.0211.К</t>
  </si>
  <si>
    <t>1.5.0792.К</t>
  </si>
  <si>
    <t>1.5.0793.К</t>
  </si>
  <si>
    <t>д.100мм, подземная, керамика</t>
  </si>
  <si>
    <t>Артезианская скважина №БР-491 (34) с павильоном</t>
  </si>
  <si>
    <t>1.9.0721</t>
  </si>
  <si>
    <t>1.9.0722</t>
  </si>
  <si>
    <t>1.9.0731</t>
  </si>
  <si>
    <t>1.9.0736</t>
  </si>
  <si>
    <t>ТП-256, кв.Б,25</t>
  </si>
  <si>
    <t>2 оч. М/р А</t>
  </si>
  <si>
    <t>22:72:060402:1</t>
  </si>
  <si>
    <t>1.9.0034</t>
  </si>
  <si>
    <t>1.9.0039</t>
  </si>
  <si>
    <t>1.9.0041</t>
  </si>
  <si>
    <t>1.9.0049</t>
  </si>
  <si>
    <t>д.89 мм -46,8 м; д.76 мм - 263,2 м</t>
  </si>
  <si>
    <t>по ул.Менделеева д.74,76,78; по ул.Строительная д.36 кв.1</t>
  </si>
  <si>
    <t>ул. 40 лет Октября, 10</t>
  </si>
  <si>
    <t>ТК 82,ул.Ленина,4</t>
  </si>
  <si>
    <t>ул.Садовая, 18</t>
  </si>
  <si>
    <t>инв. № 89018001. фунд-бетон, стены-кирпич, кровля-рулон, пол-цемент, перекр-ж/б, глубина -300 м</t>
  </si>
  <si>
    <t>инв.10103190к. в траншее АВВГ 3*50+1*35</t>
  </si>
  <si>
    <t>1.2.0150</t>
  </si>
  <si>
    <t>1.2.0151</t>
  </si>
  <si>
    <t xml:space="preserve">Сети тепловые   </t>
  </si>
  <si>
    <t>1.1.0286</t>
  </si>
  <si>
    <t>22:72:060401:568</t>
  </si>
  <si>
    <t>квартал "Б", дом 35/1</t>
  </si>
  <si>
    <t>22:72:080201:8</t>
  </si>
  <si>
    <t>ул. Кулундинская, 54</t>
  </si>
  <si>
    <t>кв. А д. 9, 39</t>
  </si>
  <si>
    <t xml:space="preserve">Воздушная кабельная линия </t>
  </si>
  <si>
    <t>микрорайон "Западный", по ул.Снежная от ул.Центральная до ул.Западная</t>
  </si>
  <si>
    <t>Коллектор канализационный напорный</t>
  </si>
  <si>
    <t>Здание - корпус 10</t>
  </si>
  <si>
    <t xml:space="preserve"> инв.01100058. Фундамент ж/б, стены кирпич, перекр деревянные</t>
  </si>
  <si>
    <t>инв.01100304. Стены из кирпича и сайдинга,крыша-металлочер.дерев.корп.</t>
  </si>
  <si>
    <t>1.1.0201</t>
  </si>
  <si>
    <t>кв. В участок 19</t>
  </si>
  <si>
    <t>Воздухопровод</t>
  </si>
  <si>
    <t>кв. "А" д. 38</t>
  </si>
  <si>
    <t xml:space="preserve">Резервуар </t>
  </si>
  <si>
    <t>кв. Б д. 32</t>
  </si>
  <si>
    <t>кв. Б д. 33</t>
  </si>
  <si>
    <t>Литер Б. Износ - 44 %</t>
  </si>
  <si>
    <t>Корпус 134. Иловые площадки</t>
  </si>
  <si>
    <t>Литер 4. Износ - 50 %</t>
  </si>
  <si>
    <t>1.1.0131</t>
  </si>
  <si>
    <t>1.1.0132</t>
  </si>
  <si>
    <t>1.1.0134</t>
  </si>
  <si>
    <t>1.1.0135</t>
  </si>
  <si>
    <t>1.1.0137</t>
  </si>
  <si>
    <t>1.1.0139</t>
  </si>
  <si>
    <t>инв. № 01010006. Фундамент бетонный, перекрытия ж/б, стены кирпичные, этажность - 1</t>
  </si>
  <si>
    <t>1.5.0804.К</t>
  </si>
  <si>
    <t>1.5.0805.К</t>
  </si>
  <si>
    <t>Этажность - 1.                              Аренда: Рег.управление № 81 ФМБА России (бокс №2).                      Безвозмездное пользование: МБУ "Инфоцентр г.Яровое" нежилое пом.№ 10 - 20,3 кв.м; Комитет администрации г.Яровое по образованию пом.№ 12 - 50,2 кв.м, пом №7 - 20 кв.м</t>
  </si>
  <si>
    <t>1.2.0030.К</t>
  </si>
  <si>
    <t>западнее Предзаводская пл., 2 скважина № 4050, куст 3</t>
  </si>
  <si>
    <t>Коллектор канализационный</t>
  </si>
  <si>
    <t>от КК-1 до КНС «Кулундинская»</t>
  </si>
  <si>
    <t>кв."Б" д.31</t>
  </si>
  <si>
    <t>ААБ 3*50</t>
  </si>
  <si>
    <t>коммунальный сектор (старый)</t>
  </si>
  <si>
    <t>ТП-257, кв.Б,26</t>
  </si>
  <si>
    <t>от ТП-290 до станции смешивания "Водозабор"</t>
  </si>
  <si>
    <t>1.7.0045.К</t>
  </si>
  <si>
    <t>1.7.0686.К</t>
  </si>
  <si>
    <t>1.6.0737</t>
  </si>
  <si>
    <t>1.6.0738</t>
  </si>
  <si>
    <t xml:space="preserve">Артезианская скважина №  1- 360 с павильоном дачи, куст </t>
  </si>
  <si>
    <t>ТК-180, кв.Б,14</t>
  </si>
  <si>
    <t>от ТП-261 до д. 27 кв. "А"</t>
  </si>
  <si>
    <t>ул.Гагарина,1</t>
  </si>
  <si>
    <t>АВВГ 3*35+1*35</t>
  </si>
  <si>
    <t>инв.01210007</t>
  </si>
  <si>
    <t>Ограждения</t>
  </si>
  <si>
    <t>Площадки</t>
  </si>
  <si>
    <t>от ТП-250 к д. 1, 2 кв. Б</t>
  </si>
  <si>
    <t>ул.Перекопская</t>
  </si>
  <si>
    <t>ТП-257, кв.Б,34</t>
  </si>
  <si>
    <t>1.1.0272.К</t>
  </si>
  <si>
    <t>инв. 89000503 (оценка 2010). Сталь.д.300мм</t>
  </si>
  <si>
    <t>317,1метр ограждений с южной и западной стороны кладбища</t>
  </si>
  <si>
    <t>ул. Гагарина, 9</t>
  </si>
  <si>
    <t>Подраздел 1.1 "Земельные участки"</t>
  </si>
  <si>
    <t>Здание (Административное)</t>
  </si>
  <si>
    <t>Здание подстанции ТП-253</t>
  </si>
  <si>
    <t>кв.В д.7 -ТП-263</t>
  </si>
  <si>
    <t>ТП-253, кв.Б,20</t>
  </si>
  <si>
    <t>ТК-27, кв.Б,19</t>
  </si>
  <si>
    <t>инв.0200001. кабель ГПП 10х2х0,4, трубы - асбоцементные</t>
  </si>
  <si>
    <t>пл.Предзаводская, 2 (от РТП до ТЭЦ)</t>
  </si>
  <si>
    <t>инв.01200001. ЛЭП-0,4 кВт</t>
  </si>
  <si>
    <t>инв.210104200028. ТИП ЛБ -40, лампы накаливания ДРЛ (кол-во 915 шт.)</t>
  </si>
  <si>
    <t>1.12.0057</t>
  </si>
  <si>
    <t>от ТП-254 до д. 36 кв. А</t>
  </si>
  <si>
    <t>от ТП-260 до д. 8 кв. "А"</t>
  </si>
  <si>
    <t>ТП-295, ул.Новая левая сторона ул.Молодежная, ул.Советская</t>
  </si>
  <si>
    <t>ТК-180, кв.Б,18</t>
  </si>
  <si>
    <t>22:72:060202:0007</t>
  </si>
  <si>
    <t>22:72:070501:26</t>
  </si>
  <si>
    <t>ТК 72,ул.Ленина,8</t>
  </si>
  <si>
    <t>инв.89111003 (оценка 2010). Чугун.д.100 мм - 34 м/п; керам.д. 150 мм - 292 м/п; керам.д.250 мм - 628 м/п</t>
  </si>
  <si>
    <t xml:space="preserve">1.2.0077  </t>
  </si>
  <si>
    <t>ул.Заводская (коттеджи)</t>
  </si>
  <si>
    <t>инв. № 1010024. Нежилое. Литер А. Стены кирпич, крыша - шифер. Этажность - 2</t>
  </si>
  <si>
    <t>Скважина №4638</t>
  </si>
  <si>
    <t>ААБ 3*150</t>
  </si>
  <si>
    <t xml:space="preserve">Литер Д,Д1,Д2,Д3. Площадь: Литер Д - 1345,0 кв.м; Д1 - 131,0 кв.м; Д2 - 778,10 кв.м; Д3 - 126,30 кв.м. Износ - 50% </t>
  </si>
  <si>
    <t>Сети хозяйственной канализации к корпусу 251</t>
  </si>
  <si>
    <t>ТК 316,кв.А,38</t>
  </si>
  <si>
    <t>ул. 40 лет Октября, 1</t>
  </si>
  <si>
    <t>1.12.0125</t>
  </si>
  <si>
    <t>инв. 89059902 (оценка 2011). V=1000м3, ж/б</t>
  </si>
  <si>
    <t>1.12.0127</t>
  </si>
  <si>
    <t>1.12.0128</t>
  </si>
  <si>
    <t>от дороги с.Райгород до гаражей ИЧП "Алтай"</t>
  </si>
  <si>
    <t>1.12.0119</t>
  </si>
  <si>
    <t xml:space="preserve"> инв. № 1010032. Литер А1. Прачечная S = 172,4 м2. </t>
  </si>
  <si>
    <t>инв. № 1010033. 1 этаж - бассейн S = 59,4 м2 (помещение 85).</t>
  </si>
  <si>
    <t>кв.В д.2, 3, 4, 5, 8, 9, 10</t>
  </si>
  <si>
    <t>МУП "ЯТЭК"</t>
  </si>
  <si>
    <t>от ТП-250 до д. 31 кв. "А"</t>
  </si>
  <si>
    <t>ТК-300,кв.А,31</t>
  </si>
  <si>
    <t>Скважина №4639</t>
  </si>
  <si>
    <t>1.12.0658.К</t>
  </si>
  <si>
    <t>1.12.0773.К</t>
  </si>
  <si>
    <t>1.12.0774.К</t>
  </si>
  <si>
    <t>1.12.0777.К</t>
  </si>
  <si>
    <t>1.12.0778.К</t>
  </si>
  <si>
    <t>1.12.0779.К</t>
  </si>
  <si>
    <t>индивидуальное жилищное строительство</t>
  </si>
  <si>
    <t>ул. 40 лет Октября, 8</t>
  </si>
  <si>
    <t>1.7.0675</t>
  </si>
  <si>
    <t>Стелла "Яровое"</t>
  </si>
  <si>
    <t>инв. 89500315</t>
  </si>
  <si>
    <t>пл.Предзаводская,1 (ДТУ)</t>
  </si>
  <si>
    <t>1.6.0351</t>
  </si>
  <si>
    <t>1.6.0352</t>
  </si>
  <si>
    <t>1.6.0353</t>
  </si>
  <si>
    <t>1.6.0355</t>
  </si>
  <si>
    <t>1.6.0356</t>
  </si>
  <si>
    <t>1.6.0357</t>
  </si>
  <si>
    <t>1.6.0359</t>
  </si>
  <si>
    <t>1.6.0360</t>
  </si>
  <si>
    <t>инв.1200008. кабель ГПП 10х2х0,4, трубы - асбоцементные</t>
  </si>
  <si>
    <t>инв.01200009. кабель силовой АВВГ, трубы асбоцементные</t>
  </si>
  <si>
    <t>№  п/п</t>
  </si>
  <si>
    <t>1.12.0123</t>
  </si>
  <si>
    <t>Здание подстанции ТП-256</t>
  </si>
  <si>
    <t>1.7.0796</t>
  </si>
  <si>
    <t xml:space="preserve">Теплотрасса завод-поселок </t>
  </si>
  <si>
    <t>от поста 7 до СУ-27</t>
  </si>
  <si>
    <t>1.2.0215.К</t>
  </si>
  <si>
    <t>1.2.0216.К</t>
  </si>
  <si>
    <t>1.2.0217.К</t>
  </si>
  <si>
    <t>1.2.0218.К</t>
  </si>
  <si>
    <t>1.2.0219.К</t>
  </si>
  <si>
    <t>1.5.0799.К</t>
  </si>
  <si>
    <t>1.5.0800.К</t>
  </si>
  <si>
    <t>1.5.0801.К</t>
  </si>
  <si>
    <t>1.5.0802.К</t>
  </si>
  <si>
    <t>1.5.0803.К</t>
  </si>
  <si>
    <t>Скважина № 4803 куст -2</t>
  </si>
  <si>
    <t>ул.Заводская, скважина № 4803</t>
  </si>
  <si>
    <t>Корпус 131. Вторичные отстойники</t>
  </si>
  <si>
    <t>ул.40 лет Октября</t>
  </si>
  <si>
    <t>инв. 89114003 (оценка 2010). Сталь д.100мм</t>
  </si>
  <si>
    <t>Кабельная линия АВВГ</t>
  </si>
  <si>
    <t>ТК-169, кв.Б,32</t>
  </si>
  <si>
    <t>хозяйственное ведение (уставной фонд)</t>
  </si>
  <si>
    <t>инв.10103147к. Металлический</t>
  </si>
  <si>
    <t>22:72:050211:2</t>
  </si>
  <si>
    <t>Садовое общество "Химик-2", ул.10 уч.7</t>
  </si>
  <si>
    <t>инв.10102203.к. Материал стен: кирпич, этажность - 3.</t>
  </si>
  <si>
    <t>д.89</t>
  </si>
  <si>
    <t>ТК-24, кв.Б,12</t>
  </si>
  <si>
    <t>д.150</t>
  </si>
  <si>
    <t>ТК-176, кв.Б,13</t>
  </si>
  <si>
    <t>кв. А  д.14, 15, 16, 18, 35, 36, 31, выпуски</t>
  </si>
  <si>
    <t>инв.89112803 (оценка 2010). Чугун. д.200мм – 520 м/п; чугун. д.250мм – 402 м/п; керам. д.300мм – 133 м/п; чугун. д.100мм – 132 м/п</t>
  </si>
  <si>
    <t>ТК 305,кв.А,35</t>
  </si>
  <si>
    <t>Сети водопроводные к водозабору 1-ой очереди</t>
  </si>
  <si>
    <t>ул.Северная, 2 водозабор</t>
  </si>
  <si>
    <t>22:72:90107:6</t>
  </si>
  <si>
    <t>в районе учхоза</t>
  </si>
  <si>
    <t>ТК-154, кв.Б,10</t>
  </si>
  <si>
    <t>Литер 110. Сталь.д.400 мм. Износ - 20 %</t>
  </si>
  <si>
    <t>земли под общественной застройкой</t>
  </si>
  <si>
    <t xml:space="preserve">ул. Пушкина, 74                  з/у 405/756 от общ.S 756М2 </t>
  </si>
  <si>
    <t>ТП-284</t>
  </si>
  <si>
    <t>ТК 138,ул.Ленина,17</t>
  </si>
  <si>
    <t>1.6.0466</t>
  </si>
  <si>
    <t>22:72:070501:28</t>
  </si>
  <si>
    <t>ул.Заводская,10</t>
  </si>
  <si>
    <t>ТК 157,ул. 40 лет Октября,8а</t>
  </si>
  <si>
    <t>ТК 158,ул. 40 лет Октября,9</t>
  </si>
  <si>
    <t>кв. Б д. 15</t>
  </si>
  <si>
    <t>1.3.0040.К</t>
  </si>
  <si>
    <t>ул. Кулундинской от ул. Заводской до 40 лет Окт.</t>
  </si>
  <si>
    <t>1.12.0772</t>
  </si>
  <si>
    <t>Литер Б. Фундамент - бетонные блоки, стены кирпичные, перекрытия ж/б, кровля-рулонная, этажность - 2</t>
  </si>
  <si>
    <t>1.5.0775.К</t>
  </si>
  <si>
    <t>1.5.0776.К</t>
  </si>
  <si>
    <t>1.5.0777.К</t>
  </si>
  <si>
    <t>1.5.0778.К</t>
  </si>
  <si>
    <t>1.5.0779.К</t>
  </si>
  <si>
    <t>1.5.0780.К</t>
  </si>
  <si>
    <t>1.5.0781.К</t>
  </si>
  <si>
    <t>1.5.0782.К</t>
  </si>
  <si>
    <t>1.5.0783.К</t>
  </si>
  <si>
    <t>1.5.0784.К</t>
  </si>
  <si>
    <t>1.5.0785.К</t>
  </si>
  <si>
    <t>1.5.0786.К</t>
  </si>
  <si>
    <t>1.5.0787.К</t>
  </si>
  <si>
    <t>1.5.0788.К</t>
  </si>
  <si>
    <t>1.5.0789.К</t>
  </si>
  <si>
    <t>1.5.0790.К</t>
  </si>
  <si>
    <t>22:72:060402:15</t>
  </si>
  <si>
    <t>1.9.0223</t>
  </si>
  <si>
    <t>1.9.0224</t>
  </si>
  <si>
    <t>1.9.0225</t>
  </si>
  <si>
    <t>22:72:060401:12</t>
  </si>
  <si>
    <t>кв.В д.6 -ТП-263</t>
  </si>
  <si>
    <t>инв. № 1100021-1100032. 12 шт. стены кирпич, крыша - шифер</t>
  </si>
  <si>
    <t>1.1.0282</t>
  </si>
  <si>
    <t>22:72:020202:792</t>
  </si>
  <si>
    <t>в 210 м на запад от площади Предзаводская, строение 1</t>
  </si>
  <si>
    <t>кв. "А" д. 24</t>
  </si>
  <si>
    <t xml:space="preserve">инв.10103035к. ВЛ-0,4 кВ (кабель) 3xА35                                                                         </t>
  </si>
  <si>
    <t>Артезианская скважина №1-337</t>
  </si>
  <si>
    <t>ул. 40 лет Октября, 3</t>
  </si>
  <si>
    <t>для эксплуатации МБУ "СОЦ" г.Яровое</t>
  </si>
  <si>
    <t>22:72:020202:104</t>
  </si>
  <si>
    <t>Автодорога от 5 поста до 263 км БОС</t>
  </si>
  <si>
    <t>1.5.0015</t>
  </si>
  <si>
    <t>кв. Б д. 1</t>
  </si>
  <si>
    <t>кв.Б,16 ТП-252</t>
  </si>
  <si>
    <t>Бассейн</t>
  </si>
  <si>
    <t>ТП-269</t>
  </si>
  <si>
    <t>кв.В, северная сторона, район д.22</t>
  </si>
  <si>
    <t>ТП-266</t>
  </si>
  <si>
    <t>ТК-307, кв.А,6</t>
  </si>
  <si>
    <t>ТК-319, кв.А,8</t>
  </si>
  <si>
    <t>ТК-317, кв.А,9</t>
  </si>
  <si>
    <t>здание бокса № 10</t>
  </si>
  <si>
    <t>22:72:090203:38</t>
  </si>
  <si>
    <t>ул.Гагарина, 3в</t>
  </si>
  <si>
    <t>инв. № 1010013. Нежилое.  Литер Г. Отдельно стоящее строение теплицы школы № 19. Стены: кирпич, каркас металлический, этажность - 1</t>
  </si>
  <si>
    <t>1.1.0087</t>
  </si>
  <si>
    <t>1.1.0088</t>
  </si>
  <si>
    <t>1.1.0089</t>
  </si>
  <si>
    <t>1.1.0090</t>
  </si>
  <si>
    <t>1.1.0091</t>
  </si>
  <si>
    <t>1.1.0092</t>
  </si>
  <si>
    <t>Литер 26. Сталь. д.600 мм. Износ - 40 %</t>
  </si>
  <si>
    <t>Артезианская скважина № 4735 (30) с павильоном</t>
  </si>
  <si>
    <t>ул.Гагарина,9</t>
  </si>
  <si>
    <t>кв. "Б" д. 20</t>
  </si>
  <si>
    <t>Здание подстанции ТП-287</t>
  </si>
  <si>
    <t>Здание подстанции ТП-286</t>
  </si>
  <si>
    <t>муниципальная казна</t>
  </si>
  <si>
    <t>ул. Михайловская, ул. Целинная, ул. Покровская</t>
  </si>
  <si>
    <t>западная сторона кв.В, д.4</t>
  </si>
  <si>
    <t>ТП-265</t>
  </si>
  <si>
    <t>ул. 40 лет Октября, д.7</t>
  </si>
  <si>
    <t>ул.Кулундинская,54</t>
  </si>
  <si>
    <t>Подземная бесканальная тепловая сеть</t>
  </si>
  <si>
    <t>д.57</t>
  </si>
  <si>
    <t xml:space="preserve">Литер Л. Износ - 60 % </t>
  </si>
  <si>
    <t>кв.Б, ЦРП 6, ТП 48, ТП больница</t>
  </si>
  <si>
    <t>Резервуар</t>
  </si>
  <si>
    <t>6 шт. металлические, кирпич</t>
  </si>
  <si>
    <t>Тротуар (пешеходное сооружение)</t>
  </si>
  <si>
    <t>Ограждение спортсооружений</t>
  </si>
  <si>
    <t>инв.89111303 (оценка 2012). Чугун.д.100 мм- 42 м/п; керам. д.200 мм - 457 м/п; керам.д.300 мм - 374 м/п</t>
  </si>
  <si>
    <t xml:space="preserve">инв.89113003 (оценка 2010).Чугун д.100мм – 186 м/п; чугун д.150мм – 183,7 м/п;кер д.300 мм –116м/п </t>
  </si>
  <si>
    <t>между ул.Мира, ул.Северной и дорогой на Новомихайловку, скважина № 36</t>
  </si>
  <si>
    <t>22:72:070202:9</t>
  </si>
  <si>
    <t>кирпич, этажность - 4</t>
  </si>
  <si>
    <t>инв.10103201. Железное строение с совместной подвеской улич.освещ. неизолированными проводами и установкой подстанции КТП-КК 400-6/0,4кВ д/электроснабжения</t>
  </si>
  <si>
    <t>Благоустройство МОУ шк. № 19</t>
  </si>
  <si>
    <t/>
  </si>
  <si>
    <t>1.6.0684</t>
  </si>
  <si>
    <t>ААБ 3*25</t>
  </si>
  <si>
    <t>1.6.0685</t>
  </si>
  <si>
    <t>1.2.0118</t>
  </si>
  <si>
    <t>1.2.0119</t>
  </si>
  <si>
    <t>1.2.0122</t>
  </si>
  <si>
    <t>Водоводы от БОС до пруда доочистки</t>
  </si>
  <si>
    <t>Корпус 130. Аэротенки</t>
  </si>
  <si>
    <t>ул.Мира -ТП-246 (правая сторона)</t>
  </si>
  <si>
    <t>инв. 1010007. Нежилое.  Литер А. Литер Г - хозпостройка  (118,2м2). Стены-кирпич, этажность - 3</t>
  </si>
  <si>
    <t>инв. №89001002 (оценка 2011). Глубина-290 м, насос ЭЦВ-10-63-150с БР-491с питающ.кабелем и станц.управления</t>
  </si>
  <si>
    <t xml:space="preserve">эксплуатация скважины 3/1-383 </t>
  </si>
  <si>
    <t>22:72:060101:7</t>
  </si>
  <si>
    <t>инв.10102212к. Строение -кирпич; перекрытие-ж/б плиты, 5 панелей ЩО-70, покрытие рулонное, кровля мягкая (7,0*5,9) h=3,15 м, ворота железные</t>
  </si>
  <si>
    <t>ТП 286 - 4 ячейки кустарного производства</t>
  </si>
  <si>
    <t>сетчатое ограждение, металл.ячейки</t>
  </si>
  <si>
    <t>ТП 287 - 4 ячейки кустарного производства</t>
  </si>
  <si>
    <t>ТП 289 - 8 ячейки кустарного производства</t>
  </si>
  <si>
    <t>1.12.0365</t>
  </si>
  <si>
    <t>1.9.0376</t>
  </si>
  <si>
    <t>ул.Гагарина, 9</t>
  </si>
  <si>
    <t>св-во 22 АВ  702665  от 31.10.11г.</t>
  </si>
  <si>
    <t>кв.А д.37 -ТП-262</t>
  </si>
  <si>
    <t>1.6.0322</t>
  </si>
  <si>
    <t>восточная часть города</t>
  </si>
  <si>
    <t>размещение производственной базы</t>
  </si>
  <si>
    <t>22:72:060202:1</t>
  </si>
  <si>
    <t>кв. А д.22, 25, 26, 33, 34, 2, 3, 4, 20, 32, 27</t>
  </si>
  <si>
    <t>ТП-247, ВЛ-6,3 кВ-256,0м, ВЛ-0,4 кВ-250,0м с трансф.подстанц 6/0,4кВ 400кВА</t>
  </si>
  <si>
    <t>22:72:060304:6</t>
  </si>
  <si>
    <t>Учхоз</t>
  </si>
  <si>
    <t>1.1.0104</t>
  </si>
  <si>
    <t>ул.Гагарина (территория МСЧ-128)</t>
  </si>
  <si>
    <t>кв. "В" д. 17</t>
  </si>
  <si>
    <t>инв. 89115903 (оценка 2010). Сталь д.100мм</t>
  </si>
  <si>
    <t>кв.А д.25 -ТП-259</t>
  </si>
  <si>
    <t>ТП-256, кв.Б,23</t>
  </si>
  <si>
    <t>кв.Б,10 ТП-251</t>
  </si>
  <si>
    <t>кв.Б,15 ТП-251</t>
  </si>
  <si>
    <t xml:space="preserve">Повысительная сетевая насосная станция (ПСНС) «Западная». 
1.1.  Помещение: Размер 570х570см, фундамент – бетон, стены – ж/б панели, перекрытие – ж/б плиты - пустотки, кровля наплавля-емая мягкая,  дверь металлическая стальная. 
</t>
  </si>
  <si>
    <t>инв. 89057802. Глубина 282 м, V-40м3/час, ж/б плиты, фундамент-кирпич, покрытие-рулонное, самоизлевная, не используется</t>
  </si>
  <si>
    <t>1.6.0341</t>
  </si>
  <si>
    <t>1.6.0342</t>
  </si>
  <si>
    <t>1.6.0345</t>
  </si>
  <si>
    <t>1.6.0347</t>
  </si>
  <si>
    <t>1.12.0121.К</t>
  </si>
  <si>
    <t>1.12.0122.К</t>
  </si>
  <si>
    <t>инв.89111503 (оценка 2012).Керам.д.250мм – 313 м/п; чугун. д. 200мм – 306 м/п</t>
  </si>
  <si>
    <t>по ул.Первомайская</t>
  </si>
  <si>
    <t>инв.89111803 (оценка 2012). Асбестоцемент д.150мм</t>
  </si>
  <si>
    <t>кв.В  д. 6, 7, 12, 14, 15, 16, 17, 21, 22, 23, 25, 29</t>
  </si>
  <si>
    <t>инв.89112603 (оценка 2010). Керам. д.300 мм</t>
  </si>
  <si>
    <t>инв.89112703 (оценка 2010). Керам. д.300 мм</t>
  </si>
  <si>
    <t>инв.210106300046. подземная</t>
  </si>
  <si>
    <t>инв.01210006</t>
  </si>
  <si>
    <t>22:72:060404:7</t>
  </si>
  <si>
    <t>кв. Б д. 18</t>
  </si>
  <si>
    <t>22:72:060404:8</t>
  </si>
  <si>
    <t>кв. Б д. 19</t>
  </si>
  <si>
    <t>22:72:060404:9</t>
  </si>
  <si>
    <t>ул. 40 лет Октября, 1д</t>
  </si>
  <si>
    <t xml:space="preserve"> </t>
  </si>
  <si>
    <t>инв.89040255 (оценка 2010). Асбестоцемент д. 400, 300мм</t>
  </si>
  <si>
    <t>1.9.0011</t>
  </si>
  <si>
    <t>Подраздел 1.4 "Нежилые помещения"</t>
  </si>
  <si>
    <t>ул.Кулундинская</t>
  </si>
  <si>
    <t>городское кладбище</t>
  </si>
  <si>
    <t>ул.Мира, шк. 14</t>
  </si>
  <si>
    <t>ул.Мира, шк. 19</t>
  </si>
  <si>
    <t>пл.Предзаводская, 2 (от РТП до ЦРП 18)</t>
  </si>
  <si>
    <t>Общежитие</t>
  </si>
  <si>
    <t>Квартальная водяная тепловая сеть частный сектор (старый) с насосными станциями (Алтайская №2,Верещагина №4,Садовая №5)</t>
  </si>
  <si>
    <t>частный сектор (старый)</t>
  </si>
  <si>
    <t>22:72:060404:11</t>
  </si>
  <si>
    <t>кв. Б д. 22</t>
  </si>
  <si>
    <t>территория шк .№14  кв. А</t>
  </si>
  <si>
    <t>22:72:030103:16</t>
  </si>
  <si>
    <t xml:space="preserve"> ул. Михайловская</t>
  </si>
  <si>
    <t>эксплуатация скважины</t>
  </si>
  <si>
    <t>22:72:080201:9</t>
  </si>
  <si>
    <t>Ограждение территории водозаборных сооружений</t>
  </si>
  <si>
    <t>эксплуатация скважины № 9</t>
  </si>
  <si>
    <t>Часть помещений нежилого отдельно стоящего здания городской библиотеки</t>
  </si>
  <si>
    <t>Массив , ограниченный ул.Кулундинская, Барнаульская, 40 лет Октября и аттракционами</t>
  </si>
  <si>
    <t>для отдыха граждан</t>
  </si>
  <si>
    <t>1.1.0185</t>
  </si>
  <si>
    <t>ТК-71, ул.Алтайская,15</t>
  </si>
  <si>
    <t>д.80</t>
  </si>
  <si>
    <t>ул.Гагарина,7</t>
  </si>
  <si>
    <t>уч-к по ул.Мира от Северной магистрали до обводной канавы и от шк.19 до ул.Барнаульской</t>
  </si>
  <si>
    <t xml:space="preserve">кв. А, д. 41 </t>
  </si>
  <si>
    <t>22:72:090203:18</t>
  </si>
  <si>
    <t>Для обслуживания спорткомплекса "Химик" (стадиона, хоккейного корта, спортивного зала)</t>
  </si>
  <si>
    <t>трасса Яровое-Славгород от КТП-4 до КТП-5</t>
  </si>
  <si>
    <t>ул. 40 лет Октября, 5</t>
  </si>
  <si>
    <t>инв. № 1010036. Литер  А (1 эт.) - пом.1 бассейна S=59,2 м2; стены-кирпич.</t>
  </si>
  <si>
    <t xml:space="preserve">Нежилое строение </t>
  </si>
  <si>
    <t>1.2.0009.К</t>
  </si>
  <si>
    <t xml:space="preserve">Воздушная линия электропередач </t>
  </si>
  <si>
    <t>ул.Северная водозабор</t>
  </si>
  <si>
    <t>ТП-250, кв.Б,3</t>
  </si>
  <si>
    <t>Трансформаторная подстанция КТП 6/04 (47006807)</t>
  </si>
  <si>
    <t>22:72:070602:35</t>
  </si>
  <si>
    <t>для обслуживания здания ДШИ</t>
  </si>
  <si>
    <t>Жилой многоквартирный дом</t>
  </si>
  <si>
    <t xml:space="preserve"> инв. № 1010035. Подсобный корпус S=80,3 м2, стены - кирпич.</t>
  </si>
  <si>
    <t>Здание нежилое</t>
  </si>
  <si>
    <t>кв-л Б, д.28</t>
  </si>
  <si>
    <t>1.6.0433</t>
  </si>
  <si>
    <t>1.6.0434</t>
  </si>
  <si>
    <t>1.6.0435</t>
  </si>
  <si>
    <t>1.6.0436</t>
  </si>
  <si>
    <t>1.6.0437</t>
  </si>
  <si>
    <t>1.6.0438</t>
  </si>
  <si>
    <t>1.6.0439</t>
  </si>
  <si>
    <t>1.6.0440</t>
  </si>
  <si>
    <t>1.6.0441</t>
  </si>
  <si>
    <t>1.6.0442</t>
  </si>
  <si>
    <t>1.6.0443</t>
  </si>
  <si>
    <t>Нежилое помещение</t>
  </si>
  <si>
    <t>2</t>
  </si>
  <si>
    <t>кв.А д.6 -ТП-262</t>
  </si>
  <si>
    <t>бессрочное пользование</t>
  </si>
  <si>
    <t>1.6.0806.К</t>
  </si>
  <si>
    <t>1.6.0807.К</t>
  </si>
  <si>
    <t>Кабельная линия эл.передач от к.94</t>
  </si>
  <si>
    <t>1.5.0816.К</t>
  </si>
  <si>
    <t>1.5.0817.К</t>
  </si>
  <si>
    <t>1.5.0818.К</t>
  </si>
  <si>
    <t>Канализационная насосная станция КНС-5</t>
  </si>
  <si>
    <t>Здание (Центральная библиотека)</t>
  </si>
  <si>
    <t>Кадастровый номер</t>
  </si>
  <si>
    <t>кв."А" д.41</t>
  </si>
  <si>
    <t xml:space="preserve">муниципальная казна </t>
  </si>
  <si>
    <t>Кабельная линия ВРГ</t>
  </si>
  <si>
    <t>к д. 7 кв. "А"</t>
  </si>
  <si>
    <t>Артезианская скважина №1-190</t>
  </si>
  <si>
    <t>Трансформаторная подстанция КТПН72м-203 (47036507)</t>
  </si>
  <si>
    <t>Скважина 4264 куст</t>
  </si>
  <si>
    <t>Глубина - 150 м</t>
  </si>
  <si>
    <t>Здание подстанции ЦРП - 3</t>
  </si>
  <si>
    <t>пл. им. Ленина</t>
  </si>
  <si>
    <t>Нежилое помещение, встроенное на 1 этаже жилого дома</t>
  </si>
  <si>
    <t xml:space="preserve">от ТП-295 до ул.Гагарина 15,17 </t>
  </si>
  <si>
    <t>Литер 1. Общая площадь - 1728 кв.м</t>
  </si>
  <si>
    <t>Литер 4. Общая площадь - 280,1 кв.м</t>
  </si>
  <si>
    <t>Литер 3. Общая площадь - 280,1 кв.м</t>
  </si>
  <si>
    <t>муниципальная собственность</t>
  </si>
  <si>
    <t>административное</t>
  </si>
  <si>
    <t>ул.Барнаульская (парк аттракционов)</t>
  </si>
  <si>
    <t>кв. А от КК 259 до КНС «Больница»; от КНС «Больница» до КК 1; от КНС «Бассейн» до КК 309</t>
  </si>
  <si>
    <t>д.57мм, подземная, сталь</t>
  </si>
  <si>
    <t>1.2.0033.К</t>
  </si>
  <si>
    <t>1.2.0035</t>
  </si>
  <si>
    <t>1.2.0036</t>
  </si>
  <si>
    <t>1.2.0037</t>
  </si>
  <si>
    <t>1.2.0038</t>
  </si>
  <si>
    <t>1.2.0039</t>
  </si>
  <si>
    <t>1.2.0040</t>
  </si>
  <si>
    <t>1.2.0042</t>
  </si>
  <si>
    <t>1.2.0043</t>
  </si>
  <si>
    <t>1.2.0043.К</t>
  </si>
  <si>
    <t>1.2.0044</t>
  </si>
  <si>
    <t>1.2.0045</t>
  </si>
  <si>
    <t>1.2.0046</t>
  </si>
  <si>
    <t>1.2.0047</t>
  </si>
  <si>
    <t>1.2.0048</t>
  </si>
  <si>
    <t>1.2.0049</t>
  </si>
  <si>
    <t>1.2.0050</t>
  </si>
  <si>
    <t>1.2.0051</t>
  </si>
  <si>
    <t>1.2.0052</t>
  </si>
  <si>
    <t>1.2.0053</t>
  </si>
  <si>
    <t>1.2.0054</t>
  </si>
  <si>
    <t>1.2.0055</t>
  </si>
  <si>
    <t>1.2.0056</t>
  </si>
  <si>
    <t>1.2.0064</t>
  </si>
  <si>
    <t>1.2.0065</t>
  </si>
  <si>
    <t>1.2.0066</t>
  </si>
  <si>
    <t>1.2.0067</t>
  </si>
  <si>
    <t>1.2.0070</t>
  </si>
  <si>
    <t>1.2.0072.К</t>
  </si>
  <si>
    <t>1.2.0074</t>
  </si>
  <si>
    <t>1.2.0075.К</t>
  </si>
  <si>
    <t>1.2.0075</t>
  </si>
  <si>
    <t xml:space="preserve">1.2.0077.К   </t>
  </si>
  <si>
    <t>1.8.0676</t>
  </si>
  <si>
    <t>Подстанция КТПН72-288 (47039607)</t>
  </si>
  <si>
    <t>Литер А. 28/49 доли в  праве  общей долевой собственности на нежилое помещение в здании,общей площадью 342,6 кв.м. Этажность - 2 (1 этаж). Здание и перегородки - кирпич, перекрытия ж/б, отопление, водопровод, канализация -централизованная, фундамент -бетон</t>
  </si>
  <si>
    <t>Корпус 128 "в". Первичный отстойник хозяйственных стоков</t>
  </si>
  <si>
    <t>Корпус 133. Станция перекачки дренажных стоков</t>
  </si>
  <si>
    <t>Литер 93. Керамические д.350 мм. Износ - 30 %</t>
  </si>
  <si>
    <t>Литер 95. Чугунные д.300 мм. Износ - 35 %</t>
  </si>
  <si>
    <t>Литер 30. Распределительная сеть сталь.трубы д.100 мм - 175,2 пог.м; сталь.трубы д.150 мм - 22,7 пог.м. Износ - 75 %</t>
  </si>
  <si>
    <t>Сети водопроводные к корпусам 251, 245</t>
  </si>
  <si>
    <t>Общезаводские сети х/питьевого и п/пож. водопровода</t>
  </si>
  <si>
    <t>Литер 90. Распределительная сеть сталь. д.200 мм. Износ  - 40%</t>
  </si>
  <si>
    <t>Склад арочный АС-10 корпус 66</t>
  </si>
  <si>
    <t>ул. 40 лет Октября, 6</t>
  </si>
  <si>
    <t>22:72:060402:4</t>
  </si>
  <si>
    <t>22:72:060403:16</t>
  </si>
  <si>
    <t>кирпич, этажность - 5</t>
  </si>
  <si>
    <t>Литер X. Глубина 300 м. Конструктивные элементы: метал.труба д.1 м. Износ - 60 %</t>
  </si>
  <si>
    <t>1.3.0046.К</t>
  </si>
  <si>
    <t>1.3.0048.К</t>
  </si>
  <si>
    <t>Раздел 1</t>
  </si>
  <si>
    <t>пл.Предзаводская, 2 (от к.157 до ЦРП 12 )</t>
  </si>
  <si>
    <t>инв.89000106. Зарешечено арматурой</t>
  </si>
  <si>
    <t>инв.01100003</t>
  </si>
  <si>
    <t>инв.480060734</t>
  </si>
  <si>
    <t>Здание подстанции ТП-251</t>
  </si>
  <si>
    <t xml:space="preserve">Дворовые дорожки </t>
  </si>
  <si>
    <t>Резервуар шестисекционный хранения соли</t>
  </si>
  <si>
    <t>Сопрягающее сооружение</t>
  </si>
  <si>
    <t>Литер 6.</t>
  </si>
  <si>
    <t>Литер 1. Объем - 88 куб.м, износ на 20.12.2010 - 15 %</t>
  </si>
  <si>
    <t>1.1.0207</t>
  </si>
  <si>
    <t>1.1.0209</t>
  </si>
  <si>
    <t xml:space="preserve">кв. "А" д. 13  </t>
  </si>
  <si>
    <t xml:space="preserve">кв. "А" д. 41  </t>
  </si>
  <si>
    <t>Литер IX. Глубина 700 м. Конструктивные элементы: метал.труба д.1 м. Износ - 60 %</t>
  </si>
  <si>
    <t>район СНТ "Химик", артезианская скважина БР 213, куст</t>
  </si>
  <si>
    <t>1.6.0473</t>
  </si>
  <si>
    <t>1.6.0474</t>
  </si>
  <si>
    <t>1.6.0475</t>
  </si>
  <si>
    <t>1.6.0476</t>
  </si>
  <si>
    <t>на пересечении ул. Алтайская - трасса Яровое - Славгород</t>
  </si>
  <si>
    <t>Артезианская скважина №1-89</t>
  </si>
  <si>
    <t>пл.Предзаводская, 2 (РТП-ЦРП 2)</t>
  </si>
  <si>
    <t>6 кв</t>
  </si>
  <si>
    <t>инв.89060202 (оценка 2012). Глубина - 303м. ЭЦВ 10 с питающим кабелем и станцией управления, павильон деревянный</t>
  </si>
  <si>
    <t>1.1.0054</t>
  </si>
  <si>
    <t>ТК-315, кв.А,11,12,7</t>
  </si>
  <si>
    <t>ТК-32, кв.Б,23</t>
  </si>
  <si>
    <t>ТК-33, кв.Б,24,25,26</t>
  </si>
  <si>
    <t>1.1.0010.К</t>
  </si>
  <si>
    <t xml:space="preserve"> кв.А к д.31,32,35</t>
  </si>
  <si>
    <t xml:space="preserve">Наружное освещение </t>
  </si>
  <si>
    <t>кв. "А" д. 39</t>
  </si>
  <si>
    <t>Трансформаторная подстанция ТП 48/255/м/р"А"</t>
  </si>
  <si>
    <t>1.12.0660</t>
  </si>
  <si>
    <t>Материал стен: бетонные плиты. Подземный гараж.</t>
  </si>
  <si>
    <t>материал стен-ж/б панели, материал фундаментов-бетон монолитный, материал перекрытия-железобетон</t>
  </si>
  <si>
    <t>22:72:060201:62</t>
  </si>
  <si>
    <t xml:space="preserve">инв. 89116003 (оценка 2010). Чугун.д.100мм </t>
  </si>
  <si>
    <t>ТК-133, ул.Пушкина,15</t>
  </si>
  <si>
    <t>инв. 1100004-1100015. 12 шт., стены - кирпич, кровля - шифер</t>
  </si>
  <si>
    <t>ТК-161, кв.Б,15</t>
  </si>
  <si>
    <t>ТК-178, кв.Б,16</t>
  </si>
  <si>
    <t>ТК-178, кв.Б,17</t>
  </si>
  <si>
    <t>1.6.0808</t>
  </si>
  <si>
    <t>ул.Ленина, 9</t>
  </si>
  <si>
    <t>1.1.0038</t>
  </si>
  <si>
    <t>1.1.0046</t>
  </si>
  <si>
    <t>1.1.0047</t>
  </si>
  <si>
    <t>1.1.0049</t>
  </si>
  <si>
    <t>1.1.0050</t>
  </si>
  <si>
    <t>1.1.0051</t>
  </si>
  <si>
    <t>1.1.0052</t>
  </si>
  <si>
    <t xml:space="preserve">Подъезды, тротуары </t>
  </si>
  <si>
    <t xml:space="preserve">Летний душ  </t>
  </si>
  <si>
    <t xml:space="preserve">Кабельная линия связи </t>
  </si>
  <si>
    <t>Автоплощадка</t>
  </si>
  <si>
    <t>пл.Предзаводская,2 (РТП 110 ЦРП 1)</t>
  </si>
  <si>
    <t>ТП-256, кв.Б,22</t>
  </si>
  <si>
    <t>ТП-256, кв.Б,24</t>
  </si>
  <si>
    <t>1.6.0506</t>
  </si>
  <si>
    <t>1.6.0507</t>
  </si>
  <si>
    <t>инв.89111203 (оценка 2010). Чугун.д.100 мм - 24 м/п; керам.д.200 мм - 73 м/п; керам.д.300 мм - 398 м/п</t>
  </si>
  <si>
    <t>1.5.0024</t>
  </si>
  <si>
    <t>1.5.0025</t>
  </si>
  <si>
    <t>1.5.0026.К</t>
  </si>
  <si>
    <t>1.5.0027.К</t>
  </si>
  <si>
    <t>1.5.0028.К</t>
  </si>
  <si>
    <t>1.5.0029.К</t>
  </si>
  <si>
    <t>1.5.0030.К</t>
  </si>
  <si>
    <t>1.5.0051</t>
  </si>
  <si>
    <t>кирпич, этажность - 5 (кв.5а площадь увеличена на 28,80 кв.м, пост.1033 от 13.11.2014, к.101а площадь увеличена на 17,1кв.м, пост.201 от 24.02.2015)</t>
  </si>
  <si>
    <t>ТК-305-ТК 304,кв.А,32</t>
  </si>
  <si>
    <t>ТП-267</t>
  </si>
  <si>
    <t>1 оч. М/р А</t>
  </si>
  <si>
    <t>Эстакада от к.102 до к.105</t>
  </si>
  <si>
    <t>Литер 164. Ж/бетон, двухстоечная, одноярусная. Износ -45 %</t>
  </si>
  <si>
    <t>обслуживание здания</t>
  </si>
  <si>
    <t>1.9.0043.К</t>
  </si>
  <si>
    <t>1.9.0687.К</t>
  </si>
  <si>
    <t>1.8.0044.К</t>
  </si>
  <si>
    <t>инв. № 10102219к. Кирпичное, плиты, ворота железные</t>
  </si>
  <si>
    <t>инв. № 01100092. Литер А. Склад S = 55,0 м2.</t>
  </si>
  <si>
    <t xml:space="preserve">Гаражный бокс </t>
  </si>
  <si>
    <t>здание кирпичное, перекрытие ЖБИ, кровля мягкая, (5,15*10,1) h=3,5 8шт ЩО-70</t>
  </si>
  <si>
    <t>ТК-173, кв.Б,34</t>
  </si>
  <si>
    <t>1.12.0661</t>
  </si>
  <si>
    <t>1.12.0662</t>
  </si>
  <si>
    <t>1.12.0663</t>
  </si>
  <si>
    <t>1.12.0665</t>
  </si>
  <si>
    <t>1.12.0666</t>
  </si>
  <si>
    <t>1.12.0667</t>
  </si>
  <si>
    <t>1.12.0670</t>
  </si>
  <si>
    <t xml:space="preserve">Артезианская скважина №  1- 200 с павильоном дачи, куст </t>
  </si>
  <si>
    <t>Павильон - S застройки = 9,0 кв.м, глубина 300 м</t>
  </si>
  <si>
    <t>район СНТ "Химик", артез.скважина № 1-200 с павильоном</t>
  </si>
  <si>
    <t>ААБ 3*70</t>
  </si>
  <si>
    <t>1.6.0470</t>
  </si>
  <si>
    <t>1.6.0472</t>
  </si>
  <si>
    <t>емкость ст.20 м3, вес 4,68 тн б/у</t>
  </si>
  <si>
    <t>кирпич, этажность - 5/9</t>
  </si>
  <si>
    <t>кирпич, этажность - 8</t>
  </si>
  <si>
    <t>кирпич, этажность - 3</t>
  </si>
  <si>
    <t>кв.Б,восточная сторона</t>
  </si>
  <si>
    <t>Кабельная линия эл.передач</t>
  </si>
  <si>
    <t>Промзона</t>
  </si>
  <si>
    <t>пл.Предзаводская, 2 (РТП 110/6 ЦРП1, ЦРП2, ЦРП3)</t>
  </si>
  <si>
    <t>западная сторона водозабора</t>
  </si>
  <si>
    <t>22:72:090202:9</t>
  </si>
  <si>
    <t>1.3.0044.К</t>
  </si>
  <si>
    <t>1.3.0045.К</t>
  </si>
  <si>
    <t>ТП-249</t>
  </si>
  <si>
    <t>Характеристика объекта</t>
  </si>
  <si>
    <t>ул.Гагарина, 11, корпус 258 ТП 58</t>
  </si>
  <si>
    <t>обслуживание здания школы 19</t>
  </si>
  <si>
    <t>22:72:060201:15</t>
  </si>
  <si>
    <t>кв. В д.32</t>
  </si>
  <si>
    <t>ТП-294, станция смешивания "Южная"</t>
  </si>
  <si>
    <t>1.7.0680</t>
  </si>
  <si>
    <t>1.7.0688</t>
  </si>
  <si>
    <t>1.7.0692</t>
  </si>
  <si>
    <t>1.7.0698</t>
  </si>
  <si>
    <t>1.7.0712</t>
  </si>
  <si>
    <t>Летний павильон Ветерок</t>
  </si>
  <si>
    <t>кв.Б д. 14 до д. 24 кв. Б</t>
  </si>
  <si>
    <t>кв. "В" д. 12</t>
  </si>
  <si>
    <t>ул.Степная</t>
  </si>
  <si>
    <t>Резервуар воды емкостью 1000куб.м</t>
  </si>
  <si>
    <t>Водовод артезианского водоснабжения</t>
  </si>
  <si>
    <t>щебеночное основание- толщина 10см.-242м.кв., асфальтобетонное покрытие- толщина 5см.- 242м.кв.</t>
  </si>
  <si>
    <t>ТК 161,ул. 40 лет Октября,12</t>
  </si>
  <si>
    <t>1.2.0173</t>
  </si>
  <si>
    <t>1.2.0173.К</t>
  </si>
  <si>
    <t>1.2.0174.К</t>
  </si>
  <si>
    <t>Трансформаторная подстанция КТП 630-6/0,4 ТП 3 (47068407)</t>
  </si>
  <si>
    <t xml:space="preserve"> инв. № 01010001.  Этажность - 2</t>
  </si>
  <si>
    <t>Расположена по ул.Мира, с юго-западной стороны МБУ СОШ № 19, на магистральной тепловой сети в р-не ТК-334.</t>
  </si>
  <si>
    <t>Тепловой пункт</t>
  </si>
  <si>
    <t>1.12.0809</t>
  </si>
  <si>
    <t>ТК 80- ТК 81,ул.Кирова,13,15</t>
  </si>
  <si>
    <t>ТК 75- ТК 76,ул.Кирова,14,16</t>
  </si>
  <si>
    <t>ТК 306-307</t>
  </si>
  <si>
    <t>1.6.0491</t>
  </si>
  <si>
    <t>1.6.0492</t>
  </si>
  <si>
    <t>1.6.0493</t>
  </si>
  <si>
    <t>Эстакада ТМП от ТЭЦ до к.102</t>
  </si>
  <si>
    <t>Литер 168.  Ж/бетон, двухстоечная, одноярусная. Износ -45 %</t>
  </si>
  <si>
    <t>1.1.0032</t>
  </si>
  <si>
    <t>ул.Гагарина,1 (территория бывшего ОРСа)</t>
  </si>
  <si>
    <t xml:space="preserve">Теплотрасса от центральной магистрали до к.10 </t>
  </si>
  <si>
    <t>2х трубная система</t>
  </si>
  <si>
    <t>Незавершенный строительством объект (здание)</t>
  </si>
  <si>
    <t>между ул.Мира, мкр.Северный, дороги на Новомихайловку и ул.Северной</t>
  </si>
  <si>
    <t>1.5.0020</t>
  </si>
  <si>
    <t>1.5.0021</t>
  </si>
  <si>
    <t>1.5.0023</t>
  </si>
  <si>
    <t>Литер А. Фундамент бетонный ленточный, перекрытия ж/б, стены кирпичные, крыша шиферная, этажность - 1</t>
  </si>
  <si>
    <t>аренда</t>
  </si>
  <si>
    <t>1.8.0784.К</t>
  </si>
  <si>
    <t>кв.В д.29 -ТП-269</t>
  </si>
  <si>
    <t>кв.В д.5 -ТП-263, Ввод №1</t>
  </si>
  <si>
    <t>надземная д.200-120м,д.500-321м,д.200-296м,д.150-145м</t>
  </si>
  <si>
    <t>22:72:070307:42</t>
  </si>
  <si>
    <t>Здание - корпус 186 /подстанция/ ЦРП 11</t>
  </si>
  <si>
    <t>Здание - корпус 157 РТП</t>
  </si>
  <si>
    <t>1.9.0061</t>
  </si>
  <si>
    <t>22:72:070501:25</t>
  </si>
  <si>
    <t xml:space="preserve">кв. "А" д. 40 </t>
  </si>
  <si>
    <t>1.3.0065.К</t>
  </si>
  <si>
    <t>1.3.0068.К</t>
  </si>
  <si>
    <t xml:space="preserve">Здание </t>
  </si>
  <si>
    <t>кв.Б,северо-западная сторона шк.12</t>
  </si>
  <si>
    <t>1.5.0409</t>
  </si>
  <si>
    <t>1.5.0644.К</t>
  </si>
  <si>
    <t>1.5.0645.К</t>
  </si>
  <si>
    <t>1.5.0380.К</t>
  </si>
  <si>
    <t>22:72:040606:1</t>
  </si>
  <si>
    <t>ул. Северная</t>
  </si>
  <si>
    <t>эксплуатация водозабора</t>
  </si>
  <si>
    <t>Трансформаторная подстанция №291</t>
  </si>
  <si>
    <t>ул.Кулундинская от ул.40 лет Октября до ул.Мира</t>
  </si>
  <si>
    <t>Корпус 126 "б". Первичный отстойник промышленных стоков</t>
  </si>
  <si>
    <t>инв.89055602. S=676 м2, асфальт</t>
  </si>
  <si>
    <t>кв. "Б" д. 32</t>
  </si>
  <si>
    <t>ул. 40 лет Октября, 2</t>
  </si>
  <si>
    <t>Корпус 251</t>
  </si>
  <si>
    <t>22:72:070503:39</t>
  </si>
  <si>
    <t>ул. Алтайская, 31</t>
  </si>
  <si>
    <t xml:space="preserve">Артезианская скважина №1 с павильоном </t>
  </si>
  <si>
    <t>ТК 159,ул. 40 лет Октября,10</t>
  </si>
  <si>
    <t>ТК-316,кв.А,28</t>
  </si>
  <si>
    <t>ТП 279 - корпус КТПН</t>
  </si>
  <si>
    <t>1.1.0180.К</t>
  </si>
  <si>
    <t xml:space="preserve"> инв. 01200015, стал.   </t>
  </si>
  <si>
    <t>1.3.0042.К</t>
  </si>
  <si>
    <t>безвозмезное пользование</t>
  </si>
  <si>
    <t xml:space="preserve">кв.В д.25 -ТП-266 </t>
  </si>
  <si>
    <t>1.12.0803.К</t>
  </si>
  <si>
    <t>1.12.0804.К</t>
  </si>
  <si>
    <t>1.12.0805.К</t>
  </si>
  <si>
    <t>Пескопровод</t>
  </si>
  <si>
    <t>22:72:060304:10</t>
  </si>
  <si>
    <t>Канализационная насосная станция КНС-4</t>
  </si>
  <si>
    <t>строение надземное-подземное, фундамент-сборный ж/б, стены -кирпич, перекрытие-плиты ж/б, кровля мягкая, ёмкость V-18 м3</t>
  </si>
  <si>
    <t>ТК104,ул.Верещагина,4</t>
  </si>
  <si>
    <t>22:72:060401:10</t>
  </si>
  <si>
    <t>22:72:060402:3</t>
  </si>
  <si>
    <t>1.8.0007</t>
  </si>
  <si>
    <t>Артезианская скважина №  1- 96 куст 5</t>
  </si>
  <si>
    <t>район СНТ "Химик", артез.скважина № 1-96, куст 5</t>
  </si>
  <si>
    <t>инв. № 01010008. Фундамент -бетонный, стены- кирпич, кровля - толевая. Склад, хранилище - 45,4 м2; мастерская - 26,6 м2; гараж - 40,8 м2; мастерская - 41,7 м2; гараж - 26,1 м2</t>
  </si>
  <si>
    <t>1.6.0456</t>
  </si>
  <si>
    <t>1.6.0457</t>
  </si>
  <si>
    <t>1.6.0458</t>
  </si>
  <si>
    <t>1.6.0464</t>
  </si>
  <si>
    <t>1.6.0465</t>
  </si>
  <si>
    <t>щебеночное основание- толщина 10см.-466м.кв., асфальтобетонное покрытие- толщина 5см.- 466м.кв.</t>
  </si>
  <si>
    <t>кв-л Б, д. 35/1</t>
  </si>
  <si>
    <t>обслуживание здания городской библиотеки</t>
  </si>
  <si>
    <t>22:72:060202:2</t>
  </si>
  <si>
    <t>1.8.0699</t>
  </si>
  <si>
    <t>1.8.0706</t>
  </si>
  <si>
    <t>инв.89101803 (оценка 2012). к д.12 кв.А</t>
  </si>
  <si>
    <t>на Заводской,10</t>
  </si>
  <si>
    <t>1.7.0627</t>
  </si>
  <si>
    <t>ТК 170,ул. 40 лет Октября,4</t>
  </si>
  <si>
    <t>Литер 23. Коллекторы из стальных труб (безнапорная) - 3303,15 пог.м; из асбестоцементных труб (безнапорная) - 626,75 пог.м. Общая протяженность - 3929,9 пог.м</t>
  </si>
  <si>
    <t>Сети тепловые от корпуса 11 до площадки БОС</t>
  </si>
  <si>
    <t>Сети тепловые от к.102 до к.105</t>
  </si>
  <si>
    <t>ул. Барнаульская</t>
  </si>
  <si>
    <t>Площадь, кв.м</t>
  </si>
  <si>
    <t>ТП-295, ул.Набережная правая сторона ул.Молодежная</t>
  </si>
  <si>
    <t>1.6.0323</t>
  </si>
  <si>
    <t>Подстанция КТПН72-212   (47059507)</t>
  </si>
  <si>
    <t>1.1.0254.К</t>
  </si>
  <si>
    <t>1.1.0271.К</t>
  </si>
  <si>
    <t>1.1.0270.К</t>
  </si>
  <si>
    <t>Литер XIII. Глубина 700 м. Конструктивные элементы: метал.труба д.1 м. Износ - 60 %</t>
  </si>
  <si>
    <t>Литер 163. Износ - 41%</t>
  </si>
  <si>
    <t>Скважина артезианская БР 213</t>
  </si>
  <si>
    <t>Тепловые сети от ТЭЦ до к.163</t>
  </si>
  <si>
    <t xml:space="preserve">Трубопровод пара 11 атмосфер от ТЭЦ до корпуса 163 </t>
  </si>
  <si>
    <t>Литер 105. Сталь. д.273 мм. Износа - 40 %</t>
  </si>
  <si>
    <t>Литер VII. Глубина 300 м. Конструктивные элементы: метал.труба д.1 м</t>
  </si>
  <si>
    <t>Здание - ТП 264</t>
  </si>
  <si>
    <t>ТК 196,ул. 40 лет Октября,3</t>
  </si>
  <si>
    <t>Артезианская скважина развед. - эксплуатац. № 4804, куст</t>
  </si>
  <si>
    <t>по ул.Первомайская-Ленина</t>
  </si>
  <si>
    <t>1.1.0002</t>
  </si>
  <si>
    <t>1.1.0003</t>
  </si>
  <si>
    <t>1.1.0007</t>
  </si>
  <si>
    <t>1.1.0008</t>
  </si>
  <si>
    <t>1.1.0009</t>
  </si>
  <si>
    <t>1.1.0011</t>
  </si>
  <si>
    <t>Корпус 123. Подземная насосная станция</t>
  </si>
  <si>
    <t>ул. Гагарина (территория МСЧ-128)</t>
  </si>
  <si>
    <t>пл.Предзаводская, 2 (от к.157 до к.170)</t>
  </si>
  <si>
    <t>пл.Предзаводская, 2 (от РТП до Г 7)</t>
  </si>
  <si>
    <t>кв.Б, д.22/3, от ТП-256 до вводно-распределительного устройства щитовой</t>
  </si>
  <si>
    <t>кв.В, западная сторона, д.16</t>
  </si>
  <si>
    <t>здание кирпичное, перекрытие ЖБИ, кровля мягкая (5,0*10,0) h=3,3, 6шт ЩО-70</t>
  </si>
  <si>
    <t>обслуживание здания ЦНТТУ</t>
  </si>
  <si>
    <t>постоянное (бессрочное) пользование</t>
  </si>
  <si>
    <t xml:space="preserve">кв.В д.16 -ТП-266 </t>
  </si>
  <si>
    <t>ТК-171, кв.Б,3</t>
  </si>
  <si>
    <t xml:space="preserve">Жилой дом </t>
  </si>
  <si>
    <t>бывшее общежитие № 2 (2,3 этаж), кирпич, этажность - 3</t>
  </si>
  <si>
    <t>ул.Пушкина, ул.Менделеева, ул.Верещагина, ул.Первомайская, ул.Кирова, ул.Заводская от Алтайская до ул.Чапаева, ул.Цветочная, ул.Зеленая,ул.Партизанская, ул.Заводская, ул.Чапаева</t>
  </si>
  <si>
    <t>в казне</t>
  </si>
  <si>
    <t>Хоккейная площадка</t>
  </si>
  <si>
    <t>кв. "А"</t>
  </si>
  <si>
    <t>ТК-291, кв.А,2,3</t>
  </si>
  <si>
    <t>к д. 8 кв. "В" ТП-260</t>
  </si>
  <si>
    <t>1.7.0803</t>
  </si>
  <si>
    <t>22:72:070307:0019</t>
  </si>
  <si>
    <t>ул. Кулундинская, 51</t>
  </si>
  <si>
    <t>между д.16-17 кв. "Б"</t>
  </si>
  <si>
    <t>от КНС "Мысль", КНС "Больница"  до колодца гасителя кв. "А"</t>
  </si>
  <si>
    <t>квартал В</t>
  </si>
  <si>
    <t>1.12.0309</t>
  </si>
  <si>
    <t>д.57мм, подземная сталь</t>
  </si>
  <si>
    <t>ДК "Строитель"</t>
  </si>
  <si>
    <t>Нежилое. Фундамент бетонный ленточный, стены кирпичные, кровля рулонная, этажность - 1</t>
  </si>
  <si>
    <t>инв. № 01010003. (перестроено в гараж) спорткомплекса "Химик". Этажность - 1</t>
  </si>
  <si>
    <t>Артезианская скважина № 4732 (38) с павильоном</t>
  </si>
  <si>
    <t xml:space="preserve">Литер 14. Коллекторы чугун.труб. д.200мм. Износ - 60 % </t>
  </si>
  <si>
    <t>1.5.0064.К</t>
  </si>
  <si>
    <t>1.5.0113.К</t>
  </si>
  <si>
    <t>Общество садоводов "Химик-2", ул.6, уч.4</t>
  </si>
  <si>
    <t>22:72:060403:36</t>
  </si>
  <si>
    <t>кв.Б, дом 31</t>
  </si>
  <si>
    <t>1.12.0780.К</t>
  </si>
  <si>
    <t>квартал А</t>
  </si>
  <si>
    <t>Трубопроводы технологические</t>
  </si>
  <si>
    <t xml:space="preserve">для эксплуатации производственного модуля арочного типа </t>
  </si>
  <si>
    <t>Здание</t>
  </si>
  <si>
    <t>инв.89112103 (оценка 2010). Керам. д.250мм-129м/п, д.200мм-131м/п</t>
  </si>
  <si>
    <t>ул. Пушкина, д.2а</t>
  </si>
  <si>
    <t>Канализационная насосная станция КНС-1</t>
  </si>
  <si>
    <t>1.1.0142</t>
  </si>
  <si>
    <t>1.1.0144</t>
  </si>
  <si>
    <t>1.1.0145</t>
  </si>
  <si>
    <t>1.8.0229</t>
  </si>
  <si>
    <t>монолит, ж/б с гидроизоляцией, канализация, выложен камнями с внешней стороны</t>
  </si>
  <si>
    <t xml:space="preserve">к д.12 кв.А </t>
  </si>
  <si>
    <t xml:space="preserve">кв.В д.23 -ТП-266 </t>
  </si>
  <si>
    <t>кв. "Б" д. 19</t>
  </si>
  <si>
    <t>1.6.0313</t>
  </si>
  <si>
    <t>1.6.0314</t>
  </si>
  <si>
    <t>1.6.0315</t>
  </si>
  <si>
    <t>1.6.0316</t>
  </si>
  <si>
    <t>1.6.0468</t>
  </si>
  <si>
    <t>1.6.0469</t>
  </si>
  <si>
    <t>Корпус 128 "а". Первичный отстойник хозяйственных стоков</t>
  </si>
  <si>
    <t>частный сектор (жилмассив Учхоз)</t>
  </si>
  <si>
    <t>ААБ 3*35</t>
  </si>
  <si>
    <t>д.76мм, надземная сталь</t>
  </si>
  <si>
    <t>Артезианская скважина №1-189</t>
  </si>
  <si>
    <t>1.2.0131</t>
  </si>
  <si>
    <t>1.2.0139</t>
  </si>
  <si>
    <t>1.2.0140</t>
  </si>
  <si>
    <t>1.2.0143</t>
  </si>
  <si>
    <t>1.6.0321</t>
  </si>
  <si>
    <t>ул.Верещагина, от ТП-202 до станции смешивания "Садовая"</t>
  </si>
  <si>
    <t>инв.2101063000470.  4кВ, АВВГ 3*150+1*70</t>
  </si>
  <si>
    <t>ТК-301, кв.А,17</t>
  </si>
  <si>
    <t>пл.Предзаводская,2 (ТЭЦ-ЦРП-4)</t>
  </si>
  <si>
    <t>Сети эл.снабжения завода</t>
  </si>
  <si>
    <t>пл.Предзаводская,2 (ЦРП 4 до ТП фруктохранилище ТП</t>
  </si>
  <si>
    <t>пл.Предзаводская,2 (ЦРП 2, ЦРП 3)</t>
  </si>
  <si>
    <t>Подраздел 1.2 "Административные, общественные, производственные и иные здания"</t>
  </si>
  <si>
    <t>22:72:090202:8</t>
  </si>
  <si>
    <t>для эксплуатации административного здания</t>
  </si>
  <si>
    <t>Трансформаторная подстанция КТПН-248 (47035907)</t>
  </si>
  <si>
    <t>Трансформаторная подстанция КТПН-115 дачи (47036007)</t>
  </si>
  <si>
    <t>Трансформаторная подстанция КТПН-106 дачи (47036207)</t>
  </si>
  <si>
    <t>Трансформаторная подстанция КТПН72м-104 дачи (47036407)</t>
  </si>
  <si>
    <t>1.6.0714</t>
  </si>
  <si>
    <t>1.6.0715</t>
  </si>
  <si>
    <t>1.6.0718</t>
  </si>
  <si>
    <t>1.6.0723</t>
  </si>
  <si>
    <t>ТК83,ул.Ленина,2</t>
  </si>
  <si>
    <t>д.89мм, надземная, сталь</t>
  </si>
  <si>
    <t>Здание ЦРП - 15</t>
  </si>
  <si>
    <t>Трансформаторная подстанция ТП 50/261/м/р"А"</t>
  </si>
  <si>
    <t xml:space="preserve">кв.Б д.37 </t>
  </si>
  <si>
    <t>кв.Б д.37</t>
  </si>
  <si>
    <t>1.2.0078</t>
  </si>
  <si>
    <t>1.2.0079</t>
  </si>
  <si>
    <t>инв.10103152к. Чугун., асбоцементные д.120 мм</t>
  </si>
  <si>
    <t>инв. 1210004 керам. д.100  мм</t>
  </si>
  <si>
    <t>Контактный резервуар с обвязкой подводящих и отводящих трубопроводов</t>
  </si>
  <si>
    <t xml:space="preserve">восточная часть города, скважина 4132 (300 м), куст 6а </t>
  </si>
  <si>
    <t>кв.А д.15 -ТП-255</t>
  </si>
  <si>
    <t>ТК-134,ул.Пушкина,13</t>
  </si>
  <si>
    <t>здание кирпичное, перекрытие ЖБИ, кровля мягкая (7,2*5,0) h=3,9 4шт ЩО-70</t>
  </si>
  <si>
    <t>ул. 40 лет Октября, 9</t>
  </si>
  <si>
    <t>22:72:060402:16</t>
  </si>
  <si>
    <t>22:72:060402:17</t>
  </si>
  <si>
    <t>ул. 40 лет Октября, 12</t>
  </si>
  <si>
    <t>№ п/п</t>
  </si>
  <si>
    <t>1.1.0063</t>
  </si>
  <si>
    <t>1.1.0066</t>
  </si>
  <si>
    <t>1.1.0067</t>
  </si>
  <si>
    <t>ТК 90,ул.Ленина,5</t>
  </si>
  <si>
    <t>инв. 01200003, трубы стал.50 мм</t>
  </si>
  <si>
    <t>инв.43002006, сталь д.600 мм</t>
  </si>
  <si>
    <t>по ул.Мира (от ул.Шукшина до ул. Комсомольской)</t>
  </si>
  <si>
    <t xml:space="preserve">кв.В д.22 -ТП-266 </t>
  </si>
  <si>
    <t>кв. "А" д. 8</t>
  </si>
  <si>
    <t>инв. 1200005, трубы стал.50 мм</t>
  </si>
  <si>
    <t xml:space="preserve"> инв. № 1010034. Нежилое. Литеры А,А1,Б,Г,З,И,Л,М,Н,К,П,О.   Стены-кирпич. Этажность - 2 </t>
  </si>
  <si>
    <t>Квартальная водяная тепловая сеть частный сектор (жилмассив Учхоз) с насосной станцией (Учхоз №7)</t>
  </si>
  <si>
    <t>инв.№ 89005001. Фундамент-буто-бетон,стены-кирпич,  крыша-рулонная по ж/б плитам, этажность - 1</t>
  </si>
  <si>
    <t>Сети тепловые</t>
  </si>
  <si>
    <t>Наблюдательная скважина   №3813/28</t>
  </si>
  <si>
    <t>ул.Гагарина (кадастр.номер зем.уч.22:72:020101:66, S = 25 м3)</t>
  </si>
  <si>
    <t>Нежилое здание</t>
  </si>
  <si>
    <t>ул.Заводская, артезианская скважина фильтровая № 1-103, куст 1</t>
  </si>
  <si>
    <t>Скважина № 4874, куст 10</t>
  </si>
  <si>
    <t>1.2.0201</t>
  </si>
  <si>
    <t>1.2.0202</t>
  </si>
  <si>
    <t>1.2.0203</t>
  </si>
  <si>
    <t>1.2.0204</t>
  </si>
  <si>
    <t>1.2.0205</t>
  </si>
  <si>
    <t>Корпус 245</t>
  </si>
  <si>
    <t>Здание подстанции ТП-283</t>
  </si>
  <si>
    <t>Квартальная водяная тепловая сеть частный сектор (северная застройка) с насосной станцией (Водозабор №6)</t>
  </si>
  <si>
    <t>Плиты на земле рядом с автобусными остановками</t>
  </si>
  <si>
    <t>1.7.0042</t>
  </si>
  <si>
    <t>1.7.0379</t>
  </si>
  <si>
    <t>1.2.0017.К</t>
  </si>
  <si>
    <t>инв. № 10102216к. Кирпичное, плиты, ворота железные, кровля-рубероид (мягкая 5,5*5,5) h=3,3 м</t>
  </si>
  <si>
    <t>ТК91,ул.Ленина,3</t>
  </si>
  <si>
    <t>ул.Ленина 1,3,5 ТП-282</t>
  </si>
  <si>
    <t>кирпич, этажность - 2</t>
  </si>
  <si>
    <t>инв. 10103154к, трубы стал.</t>
  </si>
  <si>
    <t>для эксплуатации скважины № 34</t>
  </si>
  <si>
    <t>ТК-173, кв.Б,2</t>
  </si>
  <si>
    <t>1.3.0001.К</t>
  </si>
  <si>
    <t>1.3.0008.К</t>
  </si>
  <si>
    <t>1.3.0010.К</t>
  </si>
  <si>
    <t>1.3.0011.К</t>
  </si>
  <si>
    <t>1.3.0020.К</t>
  </si>
  <si>
    <t>ТП-253, кв.Б,13</t>
  </si>
  <si>
    <t>инв. № 01010002. Каркас металлический 5,58:2=11м2, перегородка из ДВП, этажность - 1</t>
  </si>
  <si>
    <t>1.6.0477</t>
  </si>
  <si>
    <t>1.6.0478</t>
  </si>
  <si>
    <t>1.6.0479</t>
  </si>
  <si>
    <t>кв.В д.3 -ТП-265</t>
  </si>
  <si>
    <t>обслуживание здания магазина</t>
  </si>
  <si>
    <t>Литер 102. Ж/б и бетонные д.600 мм. Износ - 35 %</t>
  </si>
  <si>
    <t>Резервуар ж/б V-1000 м3, к.94/1</t>
  </si>
  <si>
    <t xml:space="preserve">Литер 87.  </t>
  </si>
  <si>
    <t>Литер 97. Чугунные д.350 мм. Износ - 45 %</t>
  </si>
  <si>
    <t>1.6.0348</t>
  </si>
  <si>
    <t>эксплуатация производственной базы</t>
  </si>
  <si>
    <t>инв. № 01010004. Нежилое. Материал стен: кирпичные. Этажность - 2.</t>
  </si>
  <si>
    <t>ул.Гагарина, 1л</t>
  </si>
  <si>
    <t>1.1.0284.К</t>
  </si>
  <si>
    <t>22:72:060101:48</t>
  </si>
  <si>
    <t>в границах красных линий ул.Барнаульская, Комарова, Кулундинская и грунтовой дороги на жилой массив "Северный"</t>
  </si>
  <si>
    <t>Кабельная линия АБЛ</t>
  </si>
  <si>
    <t>Забор на кладбище</t>
  </si>
  <si>
    <t>кв. "А" д. 10</t>
  </si>
  <si>
    <t>1.6.0770</t>
  </si>
  <si>
    <t>1.1.0258</t>
  </si>
  <si>
    <t>Беговая дорожка</t>
  </si>
  <si>
    <t>0,4кВ, АВВГ 3*10+1*4</t>
  </si>
  <si>
    <t>д.125мм, подземная, сталь</t>
  </si>
  <si>
    <t>инв.89001202. Железный павильон, глубина-300 м, диаметр обсадн.трубы 273*9, д.фильтр колонны 159*7мм, насос ЭЦВ-10-63-150с БР-490</t>
  </si>
  <si>
    <t>инв.89000702. Стальная, цилиндрич.V-25 м3, высота-19490 мм, диам.бака-2900 мм, емкость бака18,8м3</t>
  </si>
  <si>
    <t>инв.89000802. Стальная</t>
  </si>
  <si>
    <t>кв. "Б" д. 1</t>
  </si>
  <si>
    <t>инв. № 1010012. Нежилое. Литер Б. Часть помещений мастерской школы № 19. Стены-кирпич, этажность - 1</t>
  </si>
  <si>
    <t>инв.10113007. АВВТ 3*50+1*25</t>
  </si>
  <si>
    <t>1.6.0467</t>
  </si>
  <si>
    <t>Освещение внутреннее</t>
  </si>
  <si>
    <t>Скважина артезианская БР 214 р-н дач</t>
  </si>
  <si>
    <t>район СНТ "Химик", артезианская скважина БР 214</t>
  </si>
  <si>
    <t>Трубопровод известкового молока</t>
  </si>
  <si>
    <t>Литер 32. Асбестоцемент д.300мм (условный)</t>
  </si>
  <si>
    <t>Шламопровод</t>
  </si>
  <si>
    <t>Литер 24. Сталь д.150мм</t>
  </si>
  <si>
    <t>22:72:090203:8</t>
  </si>
  <si>
    <t>22:72:060201:0013</t>
  </si>
  <si>
    <t>кирпичное, перекрытие железобетонное, общая S застройки 2116,9 кв.м.</t>
  </si>
  <si>
    <t>кв. "Б" д. 22</t>
  </si>
  <si>
    <t xml:space="preserve">инв. 89115003 (оценка 2010). Сталь д.300мм </t>
  </si>
  <si>
    <t>1.6.0691</t>
  </si>
  <si>
    <t>АВВГ 3*50+1*25</t>
  </si>
  <si>
    <t>Общезаводские сети ливневой канализации</t>
  </si>
  <si>
    <t>Ограждение газонов г.Яровое</t>
  </si>
  <si>
    <t>1.4.0126.К</t>
  </si>
  <si>
    <t>1.2.0206</t>
  </si>
  <si>
    <t>1.2.0207</t>
  </si>
  <si>
    <t>1.2.0208</t>
  </si>
  <si>
    <t>22:72:060201:60</t>
  </si>
  <si>
    <t>кв. В д. 6</t>
  </si>
  <si>
    <t>кв. В д. 9</t>
  </si>
  <si>
    <t>Здание ЦРП 16</t>
  </si>
  <si>
    <t>кв."А", здание ТП 255</t>
  </si>
  <si>
    <t>1.8.0785.К</t>
  </si>
  <si>
    <t xml:space="preserve">инв. 89115403 (оценка 2010). Сталь.д.50мм </t>
  </si>
  <si>
    <t>оперативное управление</t>
  </si>
  <si>
    <t>кв. А д. 24</t>
  </si>
  <si>
    <t>ТК 306-ТК-311,кв.А</t>
  </si>
  <si>
    <t>ул.Северная,2 водозабор</t>
  </si>
  <si>
    <t>инв. 89219006. 600х350х630 мм, Рном = 10 мПа,  Qном = 32 л/мин</t>
  </si>
  <si>
    <t>Артезианская скважина № 1106 (9) со зданием</t>
  </si>
  <si>
    <t>инв.01200004. трубы чугунные 10С- 150 мм</t>
  </si>
  <si>
    <t xml:space="preserve">инв.01200018. чугун.  </t>
  </si>
  <si>
    <t>пл.Предзаводская, 2 (РТП ТЭЦ  3 очередь)</t>
  </si>
  <si>
    <t>Подстанция КТП 400 (47015307)</t>
  </si>
  <si>
    <t>Подстанция ТП 100-6/0,4 КТП100 (47042907)</t>
  </si>
  <si>
    <t>1.8.0135</t>
  </si>
  <si>
    <t>Въезд к зданию "Строитель"</t>
  </si>
  <si>
    <t>1.5.0821</t>
  </si>
  <si>
    <t>ТП-253, кв.Б,19</t>
  </si>
  <si>
    <t>между ул.Мира, м-н Северный, дорогой на Новомихайловку и ул.Северная, скважина БР-491(34)</t>
  </si>
  <si>
    <t>1.9.0700</t>
  </si>
  <si>
    <t>1.9.0690</t>
  </si>
  <si>
    <t>Касса в ПКиО</t>
  </si>
  <si>
    <t>Мкр. "Западный" ул.Парковая от ул. Барнаульская  до ул.Школьная</t>
  </si>
  <si>
    <t>Мкр. "Западный" по ул.Снежная от ул.Западная до ул.Школьная</t>
  </si>
  <si>
    <t>Мкр. "Западный" по ул.Западная от водопроводного колодца №29 по ул.Мира до пересечения с ул.Комарова</t>
  </si>
  <si>
    <t>Мкр."Западный" по ул.Комарова от ул.Западная до ул.Школьная</t>
  </si>
  <si>
    <t>Мкр."Западный" по ул.Центральная от ул.Снежная до ул.Комарова</t>
  </si>
  <si>
    <t xml:space="preserve">Сеть канализационная </t>
  </si>
  <si>
    <t>инв.10113124. Напорные п/э трубы низкого давления д.200 мм с устройством 8 ж/б колодцев</t>
  </si>
  <si>
    <t>Мкр. "Западный" от канализационного колодца№1 по ул.Кулундинская до КК53 пересечении ул.Западная и Парковая</t>
  </si>
  <si>
    <t>инв.10113125. Напорные п/э трубы низкого давления д.200 мм с устройством 2 ж/б колодцев</t>
  </si>
  <si>
    <t>инв.10113126. Напорные п/э трубы низкого давления д.200 мм с устройством 2 ж/б колодцев</t>
  </si>
  <si>
    <t>Мкр. "Западный" по ул.Парковая от канализационного колодца КК53 на пересечении ул.Западная и Парковая до КК65 на персечении ул.Парковая и Центральная</t>
  </si>
  <si>
    <t>1.8.0786</t>
  </si>
  <si>
    <t>1.9.0747</t>
  </si>
  <si>
    <t>1.9.0748</t>
  </si>
  <si>
    <t>1.9.0749</t>
  </si>
  <si>
    <t xml:space="preserve">ул.Ленина 9а </t>
  </si>
  <si>
    <t xml:space="preserve">ул.Комарова,8 </t>
  </si>
  <si>
    <t>обслуживание детского сада № 28</t>
  </si>
  <si>
    <t>кв-л А</t>
  </si>
  <si>
    <t xml:space="preserve">в 15 м по направлению от ориентира дом ул. Гагарина, дом 7 </t>
  </si>
  <si>
    <t xml:space="preserve">для эксплуатации МБДОУ детского сада № 29 </t>
  </si>
  <si>
    <t>кв-л  А, д. 19</t>
  </si>
  <si>
    <t>2455/ 2854</t>
  </si>
  <si>
    <t>устройство площадки по обучению вождению легковых автомобилей</t>
  </si>
  <si>
    <t>Обелиск Славы воинам, погибшим в годы Великой Отечественной войны 1941-1945 г.г.</t>
  </si>
  <si>
    <t>Скважина № 35</t>
  </si>
  <si>
    <t xml:space="preserve">кв."Б", здание ЦРП - 6 </t>
  </si>
  <si>
    <t>кв."А", здание ТП 261</t>
  </si>
  <si>
    <t>ул.Заводская, здание ЦРП - 15</t>
  </si>
  <si>
    <t>кв."В", здание ЦРП - 16</t>
  </si>
  <si>
    <t>от ТК 163 до ТК 175</t>
  </si>
  <si>
    <t>инв.1200007. трубы чугун.10С- 150 мм</t>
  </si>
  <si>
    <t>Кабельная линия 6 кВ</t>
  </si>
  <si>
    <t>Кабельная линия 6-10  кВ РТП ТЭЦ  3 очередь</t>
  </si>
  <si>
    <t>6 -10 кв</t>
  </si>
  <si>
    <t>Кабельная линия 6 кВ 1 очереди м/р "А"</t>
  </si>
  <si>
    <t>1.5.0771.К</t>
  </si>
  <si>
    <t>1.5.0063.К</t>
  </si>
  <si>
    <t>1.5.0405.К</t>
  </si>
  <si>
    <t xml:space="preserve">ул. Гагарина (база)        </t>
  </si>
  <si>
    <t>между шк.19 и кв."В" д.8</t>
  </si>
  <si>
    <t>От ПНС № 2 до земельного участка (дом № 26 ул. Алтайская)</t>
  </si>
  <si>
    <t>подземная бесканальная, д.50 мм</t>
  </si>
  <si>
    <t>От ПНС № 2 до земельного участка (дом № 24 ул. Алтайская)</t>
  </si>
  <si>
    <t>От ТК-200 до земельного участка (дом № 22-28 ул. Верещагина)</t>
  </si>
  <si>
    <t>От ТК-200 до земельного участка (дом № 21-27 ул. Верещагина)</t>
  </si>
  <si>
    <t>От ТК-201 до земельного участка (дом № 30-36 ул. Верещагина)</t>
  </si>
  <si>
    <t>От ТК-201 до земельного участка (дом № 33-35 ул. Верещагина)</t>
  </si>
  <si>
    <t>От ТК-203 до земельного участка (дом № 22-24 ул. Кулундинская)</t>
  </si>
  <si>
    <t>От ТК-204 до земельного участка (дом № 36-40 ул. Кулундинская)</t>
  </si>
  <si>
    <t>От ТК-204 до земельного учаска (дом № 42-50 ул. Менделеева)</t>
  </si>
  <si>
    <t>От ТК-204а до земельного участка (дом № 41-43 ул. Менделеева, дом № 30-34 ул. Кулундинская)</t>
  </si>
  <si>
    <t>От ТК-205 до земельного участка (дом № 30-36 ул. Менделеева)</t>
  </si>
  <si>
    <t>От ТК-205 до земельного участка (дом № 29-35 ул. Менделеева, дом № 33 ул. Кулундинская)</t>
  </si>
  <si>
    <t>От ТК-206 до  земельного участка (дом № 22-28 ул. Менделеева)</t>
  </si>
  <si>
    <t>От ТК-206 до  земельного участка (дом № 21-27 ул. Менделеева)</t>
  </si>
  <si>
    <t>От ТК-206 до земельного участка (дом № 36 ул. Алтайская)</t>
  </si>
  <si>
    <t>От ТК-207 до земельного участка (дома № 52 ул. Кулундинская,                                  дом № 41-47 ул. 40 лет Октября)</t>
  </si>
  <si>
    <t>подземная бесканальная, д.50 мм - 135 м; д.80 мм - 157 м</t>
  </si>
  <si>
    <t>подземная бесканальная, д.70 мм- 20 м; д.50 мм - 34 м; д.50 мм - 340 м</t>
  </si>
  <si>
    <t>От ТК-208 до земельного участка (дом № 45-49 ул. Кулундинская)</t>
  </si>
  <si>
    <t>От ТК-208 до земельного участка (дом № 37-43 ул. Кулундинская)</t>
  </si>
  <si>
    <t>От ТК-209 до земельного участка (дом № 30-40 ул. Пушкина)</t>
  </si>
  <si>
    <t>От ТК-210 до земельного участка (дом № 20-28 ул. Пушкина)</t>
  </si>
  <si>
    <t>От ТК-210 до земельного участка (дом № 23-27 ул. Пушкина)</t>
  </si>
  <si>
    <t>От ТК-213 до земельного участка (дом № 14-16 ул. Кулундинская)</t>
  </si>
  <si>
    <t>От ТК-213 до земельного участка (дом № 41-49 ул. Первомайская)</t>
  </si>
  <si>
    <t>От ТК-213а до земельного участка (дом № 18-20 ул. Кулундинская, дом № 42-48 ул. Первомайская)</t>
  </si>
  <si>
    <t>От ТК-214 до земельного участка (дом № 17 ул. Кулундинская)</t>
  </si>
  <si>
    <t>От ТК-214 до земельного участка (дом № 11-15 ул. Кулундинская)</t>
  </si>
  <si>
    <t>От ТК-215 до земельного участка (дом № 30-36 ул. Первомайская)</t>
  </si>
  <si>
    <t>От ТК-215 до земельного участка (дом № 39-35 ул. Первомайская)</t>
  </si>
  <si>
    <t>От ТК-216 до земельного участка (дом № 18 ул. Алтайская, дом № 22-28 ул. Первомайская)</t>
  </si>
  <si>
    <t>От ТК-216 до земельного участка (дом № 16 ул. Алтайская, дом № 21-27 ул. Первомайская)</t>
  </si>
  <si>
    <t>От ТК-217 до земельного участка (дом № 8 ул. Кулундинская, дом № 41-48 ул. Кирова, дом № 10 ул. Кулундинская)</t>
  </si>
  <si>
    <t>От ТК-218 до земельного участка (дом № 30-36 ул. Кирова, дом № 9   ул. Кулундинская)</t>
  </si>
  <si>
    <t>От ТК-218 до земельного участка (дом № 29-33 ул. Кирова)</t>
  </si>
  <si>
    <t>От ТК-219 до земельного участка (дом № 22-28 ул. Кирова, дом № 10 ул. Алтайская)</t>
  </si>
  <si>
    <t>От ТК-219 до земельного участка (дом № 21-27 ул. Кирова)</t>
  </si>
  <si>
    <t>От ТК-220 до земельного участка (дом № 22-36 ул. Заводская, дом № 2 ул. Алтайская, дом № 1-5 ул. Кулундинская)</t>
  </si>
  <si>
    <t>От ТК-221 до земельного участка (дом № 42-48 ул. Верещагина, дом 18 ул. Кулундинская)</t>
  </si>
  <si>
    <t>От ТК-221 до земельного участка (дом № 41-49 ул. Верещагина)</t>
  </si>
  <si>
    <t>От ТК-222 до земельного участка (дом № 50-56 ул. Верещагина, дом № 25 ул. Барнаульская)</t>
  </si>
  <si>
    <t>От ТК-222 до земельного участка (дом № 51-55 ул. Верещагина)</t>
  </si>
  <si>
    <t>От ТК-220 до земельного участка (дом № 42-46 ул. Заводская, дом № 2-6 ул. Кулундинская)</t>
  </si>
  <si>
    <t>От ТК-220 до земельного участка (дом № 48-56 ул. Заводская, дом № 1 ул. Барнаульская)</t>
  </si>
  <si>
    <t>От ТК-224 до земельного участка (дом 17 ул. Барнаульская, дом № 50-56 ул. Первомайская)</t>
  </si>
  <si>
    <t>От ТК-224 до земельного участка (дом № 18 ул. Барнаульская, дом № 58-62 ул. Первомайская)</t>
  </si>
  <si>
    <t>От ТК-225 до земельного участка (дом № 15 ул. Барнаульская, дома № 51-55 ул. Первомайская)</t>
  </si>
  <si>
    <t>От ТК-225 до земельного участка (дом № 16, дома № 57-61 ул. Первомайская)</t>
  </si>
  <si>
    <t>От ТК-226 до земельного участка (дом № 9 ул. Барнаульская, дом № 50-56 ул. Кирова)</t>
  </si>
  <si>
    <t>От ТК-226 до земельного участка (дома № 10-12 ул. Барнаульская)</t>
  </si>
  <si>
    <t>От ТК-227 до земельного участка (дом № 7 ул. Барнаульская, дом № 49-55 ул. Кирова)</t>
  </si>
  <si>
    <t>От ТК-227 до земельного участка (дом № 8 ул. Барнаульская дом № 57-59 ул. Кирова)</t>
  </si>
  <si>
    <t>От ТК-227 до земельного учаска (дом № 2 ул. Барнаульская, дом № 58-64 ул. Заводская)</t>
  </si>
  <si>
    <t>подземная бесканальная, д.70мм-135м, д.50мм-138м</t>
  </si>
  <si>
    <t>От ТК-229 до земельного участка (дом № 31-33 ул. Барнаульская)</t>
  </si>
  <si>
    <t>От ТК-229 до земельного участка (дом № 47-55 ул. Менделеева)</t>
  </si>
  <si>
    <t>От ТК-230 до земельного участка (дом 32-38 ул. Барнаульская, дом № 57-59 ул. Менделеева)</t>
  </si>
  <si>
    <t>От ТК-231 до земельного участка (дом № 37-41 ул. Барнаульская)</t>
  </si>
  <si>
    <t>От ТК-231 до земельного участка (дом № 43 ул. Барнаульская, дома № 51-55 ул. Пушкина)</t>
  </si>
  <si>
    <t>От ТК-231 до земельного участка (дом № 44 ул. Барнаульская, дом № 57-59 ул. Пушкина)</t>
  </si>
  <si>
    <t>От ТК-232 до земельного участка (дом № 46 ул. Барнаульская, дом № 58-62 ул. Пушкина)</t>
  </si>
  <si>
    <t>От ТК-232 до земельного участка (дом № 45 ул. Барнаульская, дом № 54-56 ул. Пушкина)</t>
  </si>
  <si>
    <t>От ТК-233 до земельного участка (дом № 53 ул. Барнаульская)</t>
  </si>
  <si>
    <t>От врезки в теплосеть Ду-100 (уч. № 15\65)  до земельного участка (дом 49-51 ул. 40 лет Октября)</t>
  </si>
  <si>
    <t>От врезки в теплосеть Ду-100 (уч. № 15\65)  до земельного участка (дом № 52 ул. Барнаульская, дом № 53-55 ул. 40 лет Октября)</t>
  </si>
  <si>
    <t>От ТК-234 до земельного участка (дом № 58-64 ул. Верещагина, дом № 26 ул. Барнаульская)</t>
  </si>
  <si>
    <t>От ТК-234 до земельного участка (дом № 57-63 ул. Верещагина, дом № 20-24 ул. Барнаульская)</t>
  </si>
  <si>
    <t>От ТК-235 до земельного участка (дом № 66-72 ул. Верещагина)</t>
  </si>
  <si>
    <t>От ТК-235 до земельного участка (дом № 65-71 ул. Верещагина, дом № 23 ул. Строительная)</t>
  </si>
  <si>
    <t>От ТК-237 до земельного участка (дом № 25-27 ул. Строительная)</t>
  </si>
  <si>
    <t>подземная бесканальная, д.100 мм</t>
  </si>
  <si>
    <t>От ТК-239 до земельного участка (дом № 32-34 ул. Строительная, дом № 73-81 ул. Менделеева)</t>
  </si>
  <si>
    <t>подземная бесканальная, д.70 мм-36м, д.50мм-177м</t>
  </si>
  <si>
    <t>От ТК-239 до земельного участка (дом № 31-33 ул. Строительная)</t>
  </si>
  <si>
    <t>От ТК-239 до земельного участка (дом № 61-71 ул. Менделеева)</t>
  </si>
  <si>
    <t>От ТК-240 до земельного участка (дом № 35-37 ул. Строительная)</t>
  </si>
  <si>
    <t>От ТК-240 до земельного участка (дом № 58-72 ул. Менделеева)</t>
  </si>
  <si>
    <t>От ТК-240 до земельного участка (дом № 36-38 ул. Строительная, дом № 74-78 ул. Менделеева)</t>
  </si>
  <si>
    <t>От ТК-242 до земельного участка (дом № 39-43 ул. Строительная)</t>
  </si>
  <si>
    <t>От ТК-242 до земельного участка (дом № 61-71 ул. Пушкина)</t>
  </si>
  <si>
    <t>От ТК-244 до земельного участка (дом № 75-79 ул. Пушкина)</t>
  </si>
  <si>
    <t>подземная бесканальная, д.70 мм-74м, д.50мм-117м</t>
  </si>
  <si>
    <t>подземная бесканальная, д.70 мм-155м, д.50мм-100м</t>
  </si>
  <si>
    <t>подземная бесканальная, д.70 мм-45м, д.50мм-82</t>
  </si>
  <si>
    <t>От ТК-244 до земельного участка (дом № 76-78 ул. Пушкина)</t>
  </si>
  <si>
    <t>подземная бесканальная, д.70 мм-20м, д.50мм-149м</t>
  </si>
  <si>
    <t>От ТК-246 до земельного участка (дом № 51 ул. Строительная, дом № 57-63 ул. 40 лет Октября)</t>
  </si>
  <si>
    <t>От ТК-246 до земельного участка (дом № 50 ул. Строительная, дом № 69-71 ул. 40 лет Октября)</t>
  </si>
  <si>
    <t>От врезки в теплосеть Ду-100 (уч. № 6\5)  до ТК-245а, от ТК-245а до земельного участка (дом № 64-72 ул. Пушкина)</t>
  </si>
  <si>
    <t>От ТК-349 до земельного участка (дом № 73-77 ул. 40 лет Октября)</t>
  </si>
  <si>
    <t>От ТК-247 до земельного участка (дом № 17-21 ул. Строительная)</t>
  </si>
  <si>
    <t>От ТК-247 до земельного участка (дом № 64-72 ул. Первомайская)</t>
  </si>
  <si>
    <t>От ТК-248 до земельного участка (дом № 13-15 ул. Строительная, дом № 63-71 ул. Первомайская)</t>
  </si>
  <si>
    <t>От ТК-248 до земельного участка (дом № 14-16 ул. Строительная, дом № 73-79 ул. Первомайская)</t>
  </si>
  <si>
    <t>От ТК-249 до земельного участка (дом № 5-7 ул. Строительная)</t>
  </si>
  <si>
    <t>От ТК-250 до земельного участка (дом № 65-71 ул. Кирова)</t>
  </si>
  <si>
    <t>От ТК-250 до земельного участка (дом № 66-72 ул. Кирова)</t>
  </si>
  <si>
    <t>От ТК-251 до земельного участка (дом № 61-63 ул. Кирова)</t>
  </si>
  <si>
    <t>От ТК-251 до земельного участка (дом № 58-64 ул. Кирова)</t>
  </si>
  <si>
    <t>От ТК-252 до земельного участка (дом № 10-12 ул. Строительная)</t>
  </si>
  <si>
    <t>От ТК-252 до земельного участка (дом № 6-8 ул. Строительная)</t>
  </si>
  <si>
    <t>От ТК-253 до земельного участка (дом № 74-80 ул. Кирова)</t>
  </si>
  <si>
    <t>От ТК-253 до земельного участка (дом № 73-79 ул. Кирова)</t>
  </si>
  <si>
    <t>От ТК-254 до земельного участка (дом № 81-87 ул. Кирова)</t>
  </si>
  <si>
    <t>От ТК-254 до земельного участка (дом № 82-88 ул. Кирова)</t>
  </si>
  <si>
    <t>От ТК-255 до земельного участка (дом № 1-3 ул. Строительная, дом № 66-72 ул. Заводская)</t>
  </si>
  <si>
    <t>От ТК-255 до земельного участка (дом № 2-4 ул. Строительная)</t>
  </si>
  <si>
    <t>От ТК-255 до земельного участка (дом № 74-84 ул. Заводская)</t>
  </si>
  <si>
    <t>От ТК-256 до земельного участка (дома № 18-22 ул. Строительная, дом № 74-82 ул. Первомайская)</t>
  </si>
  <si>
    <t>От ТК-256 до земельного участка (дом № 24 ул. Строительная, дом № 73-75 ул. Верещагина)</t>
  </si>
  <si>
    <t>От ТК-256 до земельного участка (дом № 26-30 ул. Строительная, дом № 74-80 ул. Верещагина)</t>
  </si>
  <si>
    <t>От ТК-258 до земельного участка (дом № 81-87 ул. Верещагина)</t>
  </si>
  <si>
    <t>От ТК-258 до земельного участка (дома № 23-22-24 ул. Садовая)</t>
  </si>
  <si>
    <t>От ТК-259 до земельного участка (дом № 25 ул. Садовая, дом № 81-87 ул. Верещагина)</t>
  </si>
  <si>
    <t>От ТК-260 до земельного участка дом № 18-20 ул. Садовая)</t>
  </si>
  <si>
    <t>От ТК-262 до земельного участка дом № 17-19 ул. Садовая)</t>
  </si>
  <si>
    <t>От ТК-262 до земельного участка (дом № 84-88 ул. Первомайская)</t>
  </si>
  <si>
    <t>От ТК-262 до ТК-263</t>
  </si>
  <si>
    <t>От ТК-263 до земельного участка (дом № 90-96 ул. Первомайская)</t>
  </si>
  <si>
    <t>От ТК-263 до земельного участка (дома № 100-106 ул. Первомайская, дом № 15 ул. Чапаева)</t>
  </si>
  <si>
    <t>От ТК-264 до земельного участка (дом № 13-15 ул. Садовая, дом № 81-87 ул. Первомайская)</t>
  </si>
  <si>
    <t>От ТК-264 до ТК-264а</t>
  </si>
  <si>
    <t>подземная бесканальная, д.80 мм</t>
  </si>
  <si>
    <t>От ТК-264а до земельного участка (дома № 89-105 ул. Первомайская, дом № 13 ул. Чапаева)</t>
  </si>
  <si>
    <t>От ТК-265 до земельного участка (дом № 10-12 ул. Садовая, дома № 90-100 ул. Кирова)</t>
  </si>
  <si>
    <t>От ТК-266 до земельного участка (дом № 6-8 ул. Садовая, дома № 89-97 ул. Кирова)</t>
  </si>
  <si>
    <t>подземная бесканальная, д.70 мм</t>
  </si>
  <si>
    <t>От ТК-269 до земельного участка (дом № 1-3 ул. Садовая, дом № 86-88 ул. Заводская)</t>
  </si>
  <si>
    <t>От ТК-269 до земельного участка (дом № 2-4 ул. Садовая)</t>
  </si>
  <si>
    <t>От ТК-269 до земельного участка (дом № 90-104 ул. Заводская)</t>
  </si>
  <si>
    <t>От ТК-270 до земельного участка (дом № 89-93 ул. Верещагина)</t>
  </si>
  <si>
    <t>От ТК-270 до земельного участка (дом № 95-105 ул. Верещагина, дом № 23-25 ул. Чапаева)</t>
  </si>
  <si>
    <t>От ТК-270 до земельного участка (дом № 98-106 ул. Верещагина, дом № 27 ул. Чапаева)</t>
  </si>
  <si>
    <t>От врезки в теплосеть Ду-150 (уч. № 6\15)  до ТК-272, от ТК-272 до земельного участка (дом № 9-15 ул. Северная)</t>
  </si>
  <si>
    <t>От ТК-270 до земельного участка (дом № 90-96 ул. Верещагина)</t>
  </si>
  <si>
    <t>От ТК-273 до земельного участка (дом № 12-14 ул. Чапаева)</t>
  </si>
  <si>
    <t>От ТК-274 до земельного участка (дом№ 9 ул. Чапаева, дом  № 102-106 ул. Кирова)</t>
  </si>
  <si>
    <t>От ТК-277 до земельного участка (дом № 26-32 ул. Садовая)</t>
  </si>
  <si>
    <t>От ТК-277 до земельного участка (дом № 27-31 ул. Садовая)</t>
  </si>
  <si>
    <t>От ТК-278 до земельного участка (дом № 34 ул. Садовая, дом № 89-105 ул. Менделеева)</t>
  </si>
  <si>
    <t>От ТК-279 до земельного участка (дом № 35-37 ул. Садовая)</t>
  </si>
  <si>
    <t>От ТК-279 до земельного участка (дом № 80 ул. Менднелеева)</t>
  </si>
  <si>
    <t>От ТК-279 до земельного участка (дом № 41 ул. Садовая, дом № 81 ул. Пушкина)</t>
  </si>
  <si>
    <t>От врезки в теплосеть Ду-80 (уч. № 6\16) до ТК-275, от ТК-275 до земельного участка (дом № 7 ул. Чапаева, дом № 99-103 ул. Кирова)</t>
  </si>
  <si>
    <t>подземная бесканальная, д.70 мм-5м, д.50мм-91м</t>
  </si>
  <si>
    <t>подземная бесканальная, д.70 мм-126м, д.50мм- 116 м</t>
  </si>
  <si>
    <t>От ТК-278 до земельного участка (дом № 33 ул. Садовая, дома № 83-87 ул. Менделеева)</t>
  </si>
  <si>
    <t>подземная бесканальная, д.70 мм-98м, д.50мм-4 м</t>
  </si>
  <si>
    <t>От ТК-345 до земельного участка (дом № 95 ул. 40 лет Октября, дом № 44-48 ул. Чапаева, дом № 96 ул Пушкина)</t>
  </si>
  <si>
    <t>От ТК-346 до земельного участка (дом № 91-93 ул. 40 лет Октября)</t>
  </si>
  <si>
    <t>От ТК-347 до земельного участка (дом № 87-89 ул. 40 лет Октября)</t>
  </si>
  <si>
    <t>подземная бесканальная, д.65 мм</t>
  </si>
  <si>
    <t>От ТК-348 до земельного участка (дом № 83-85 ул. 40 лет Октября)</t>
  </si>
  <si>
    <t>От ТК-349 до земельного участка (дом № 79-81 ул. 40 лет Октября)</t>
  </si>
  <si>
    <t>От ПСНС № 8 до земельного участка (дом № 29 ул. Шукшина, дом № 30 ул. Химиков)</t>
  </si>
  <si>
    <t>От ПСНС № 8 до земельного участка (дом № 31 ул. Шукшина, дом № 32 ул. Химиков)</t>
  </si>
  <si>
    <t>надземная, д.100 мм</t>
  </si>
  <si>
    <t>надземная, подземная бесканальная, д.100 мм</t>
  </si>
  <si>
    <t>надземная, подземная бесканальная, д.125 мм</t>
  </si>
  <si>
    <t>От ПСНС № 9 до земельного участка (дом № 29 ул. Химиков, дом № 27а ул. Солнечная)</t>
  </si>
  <si>
    <t>От ПСНС № 9 до земельного участка (дом № 31 ул. Химиков, дом № 29 ул. Солнечная)</t>
  </si>
  <si>
    <t>От ПСНС № 10 до земельного участка (дом № 28а ул. Солнечная, дом № 27а ул. Комсомольская)</t>
  </si>
  <si>
    <t>От ПСНС № 10 до земельного участка (дом № 30 ул. Солнечная, дом № 29 ул. Комсомольская)</t>
  </si>
  <si>
    <t>От ПСНС № 11 до земельного участка (дом № 28а ул. Комсомольская, дом № 27а ул. Социалистическая)</t>
  </si>
  <si>
    <t>От ПСНС № 11 до земельного участка (дом № 30 ул. Комсомольская, дом № 29 ул. Социалистическая)</t>
  </si>
  <si>
    <t>От ПСНС № 12 до земельного участка (дом № 28а ул. Социалистическая, до № 27а ул. Перекопская)</t>
  </si>
  <si>
    <t>От ПСНС № 12 до земельного участка (дом № 30 ул. Социалистическая, до № 29 ул. Перекопская)</t>
  </si>
  <si>
    <t>От врезки в теплосеть Ду-200 (уч. № 12\2) до земельного участка (дом № 16 ул. Мира, дом № 17 ул. Полевая)</t>
  </si>
  <si>
    <t>От врезки в теплосеть Ду-200 (уч. № 12\2) до земельного участка (дом № 20 ул. Мира, дом № 19 ул. Полевая)</t>
  </si>
  <si>
    <t>От врезки в теплосеть Ду-150 (уч. № 12\2) до земельного участка (дом № 18 ул. Полевая, дом № 17 ул. Звёздная)</t>
  </si>
  <si>
    <t>От врезки в теплосеть Ду-150 (уч. № 12\2) до земельного участка (дом № 20 ул. Полевая, дом № 19 ул. Звёздная)</t>
  </si>
  <si>
    <t>От врезки в теплосеть Ду-150 (уч. № 12\2) до земельного участка (дом № 14 ул. Звёздная, дом № 13 ул. Крымская)</t>
  </si>
  <si>
    <t>надземная, д.50 мм</t>
  </si>
  <si>
    <t>От врезки в теплосеть Ду-200 (уч. № 11\1)  до земельного участка (дом № 2 ул. Больничная)</t>
  </si>
  <si>
    <t>От ТК-546 до земельного участка (дом № 1-4 ул. Молодёжная)</t>
  </si>
  <si>
    <t>От врезки в теплосеть Ду-150 (уч. № 11\4)  до ТК-547</t>
  </si>
  <si>
    <t>От ТК-547 до земельного участка (дом № 5-13 ул. Молодёжная)</t>
  </si>
  <si>
    <t>От ТК-558 до земельного участка (дом № 12-14 ул. Набережная)</t>
  </si>
  <si>
    <t>От ТК-561 до земельного участка (дом № 3-23 ул. Советская)</t>
  </si>
  <si>
    <t>подземная бесканальная,  д.70мм-135м, д.50мм-158м, д.32мм-95м</t>
  </si>
  <si>
    <t>От ТК-548 до ТК-549, от ТК-549 до ТК-550</t>
  </si>
  <si>
    <t>Магистральные сети холодного водоснабжения</t>
  </si>
  <si>
    <t>юго-восточная часть застроенной территории</t>
  </si>
  <si>
    <t>ул.Кирова</t>
  </si>
  <si>
    <t>ул.Первомайская</t>
  </si>
  <si>
    <t>ул.Верещагина</t>
  </si>
  <si>
    <t>ул.Менделеева</t>
  </si>
  <si>
    <t>ул.Пушкина</t>
  </si>
  <si>
    <t>ул.Ленина</t>
  </si>
  <si>
    <t>ул.Алтайская</t>
  </si>
  <si>
    <t>ул.Барнаульская</t>
  </si>
  <si>
    <t>ул.Строительная</t>
  </si>
  <si>
    <t>ул.Садовая</t>
  </si>
  <si>
    <t>ул.Чапаева</t>
  </si>
  <si>
    <t>от ВК 2875 до скважины 9</t>
  </si>
  <si>
    <t>до спорткомплекса "Химик"</t>
  </si>
  <si>
    <t>ул.Ленина, от ВК 106 до ВК 271</t>
  </si>
  <si>
    <t>ул.Менделеева, от ул.Садовая до ул.Чапаева, от ВК 311 до ВК 316</t>
  </si>
  <si>
    <t>до ГДК "Химик"</t>
  </si>
  <si>
    <t>от скважины 40 до ул.Чапаева</t>
  </si>
  <si>
    <t>ул.Гагарина, д.3 до аквапарка</t>
  </si>
  <si>
    <t>ул.Гагарина, д.7</t>
  </si>
  <si>
    <t>кв.А к д.25,33,34</t>
  </si>
  <si>
    <t>ул. Комарова, Кулундинская,от ВК 18 до ВК 13, от ВК 13 до ВК 5</t>
  </si>
  <si>
    <t>кв. А, от ВК 52-53, от угла поворота до ВК 56</t>
  </si>
  <si>
    <t>кв.А к д.38,7,8,12,11</t>
  </si>
  <si>
    <t>кв. А, ВК 13 до ВК 39, ВК 39-ВК52, ВК51-3, ВК 38-43</t>
  </si>
  <si>
    <t>КНС- 4 бассейна "Нептун"</t>
  </si>
  <si>
    <t>КНС – 5 (МСЧ-128)</t>
  </si>
  <si>
    <t xml:space="preserve">ВК-43 до КНС-1 ("Мысль") </t>
  </si>
  <si>
    <t>кв.А к д.18,17,5</t>
  </si>
  <si>
    <t>кв.А к д.4,3</t>
  </si>
  <si>
    <t>от колодца ВК -5 до ВК-1 по территории МСЧ-128 до колодца ВК-27</t>
  </si>
  <si>
    <t>ВК-21-ВК-18</t>
  </si>
  <si>
    <t>до музея</t>
  </si>
  <si>
    <t>1.12.0806</t>
  </si>
  <si>
    <t>Площадка для сбора мусора на городском кладбище</t>
  </si>
  <si>
    <t>инв.10113127. Размер 3х3м, покрытие асфальтовое, ограждение с 3х сторон из металлопрофиля (профлист), закрепленного на трубы стальные проямоугольные 40х30мм. По углам трубостойки стальные квадратные 60х60мм.</t>
  </si>
  <si>
    <t xml:space="preserve">расположена с восточной стороны кладбища в 131 м на юг от автодороги на г.Яровое </t>
  </si>
  <si>
    <t>инв.10113128. Размер 3х3м, покрытие асфальтовое, ограждение с 3х сторон из металлопрофиля (профлист), закрепленного на трубы стальные проямоугольные 40х30мм. По углам трубостойки сталь-ные квадратные 60х60мм.</t>
  </si>
  <si>
    <t>инв.10113129. Размер 3х3м, покрытие асфальтовое, ограждение с 3х сторон из металлопрофиля (профлист), закрепленного на трубы стальные проямоугольные 40х30мм. По углам трубостойки сталь-ные квадратные 60х60мм.</t>
  </si>
  <si>
    <t>инв.10113130. Размер 3х3м, покрытие асфальтовое, ограждение с 3х сторон из металлопрофиля (профлист), закрепленного на трубы стальные проямоугольные 40х30мм. По углам трубостойки стальные квадратные 60х60мм.</t>
  </si>
  <si>
    <t xml:space="preserve">расположена с восточной стороны кладбища в 166 м на юг от автодороги на г.Яровое </t>
  </si>
  <si>
    <t xml:space="preserve">расположена с западной стороны кладбища  </t>
  </si>
  <si>
    <t xml:space="preserve">расположена с южной  стороны кладбища в 136 м от юго-восточного ограждения кладбища </t>
  </si>
  <si>
    <t xml:space="preserve">расположена с южной стороны кладбища в 251 м от юго-восточного угла ограждения кладбища </t>
  </si>
  <si>
    <t>От ТК-209 до земельного участка (дом № 29-35 ул. Пушкина)</t>
  </si>
  <si>
    <t>Теплосеть двухтрубная бесканальная прокладка стального трубопровода в пенополиуретановой изоляции,  с установкой по 3 сильфонных компенсатора на прямой и обратной сети и тепловой камеры на пересечении с ул. Парковая. Диаметр трубопровода 219мм. Протяженность в двухтрубном исчислении 207м.</t>
  </si>
  <si>
    <t>От ТК-230 до земельного участка (дом № 52-56 ул. Менделеева)</t>
  </si>
  <si>
    <t>1.5.0826</t>
  </si>
  <si>
    <t>1.5.0827</t>
  </si>
  <si>
    <t>1.5.0828</t>
  </si>
  <si>
    <t>1.5.0829</t>
  </si>
  <si>
    <t>1.5.0830</t>
  </si>
  <si>
    <t xml:space="preserve">инв.01100089-01100090. Стены - кирпич, кровля - шифер  </t>
  </si>
  <si>
    <t>кв.А к д.6,16,24, 30, ВК-39 до д.37</t>
  </si>
  <si>
    <t>1.8.0791.К</t>
  </si>
  <si>
    <t>труба п/эт. д.110 мм</t>
  </si>
  <si>
    <t>кирпич, этажность - 5 (85,4кв.м.Незнамова)</t>
  </si>
  <si>
    <t>от ул.Степной до ул.Целинной</t>
  </si>
  <si>
    <t>по ул.Целинной</t>
  </si>
  <si>
    <t>по ул.Михайловской</t>
  </si>
  <si>
    <t>до домов кв.Б к д.12,13,14,16, 17,40 лет Октября,1,2,3; ВК 126 до ВК 73</t>
  </si>
  <si>
    <t>кв.Б к д.24,25,26,30,1,2,3,4</t>
  </si>
  <si>
    <t>кв.Б к д.18,19,20,21</t>
  </si>
  <si>
    <t>ВК 71- ВК 112, ВК 109 до ВК 33, ВК110 до ВК 32</t>
  </si>
  <si>
    <t>ВК 113-Вк 114, ВК 117-ВК 121</t>
  </si>
  <si>
    <t>ВК 87-ВК 121, ВК 91-ВК 82,ВК 91-ВК 22, ВК 86-Вк 56, ВК 66-ВК 91, до домов кв.Б 22,23, ВК 80, ВК 82-ВК 76</t>
  </si>
  <si>
    <t>кв.В, ВК 35- ВК 5, ВК 9-ВК 5, ул.Северная,2 водозабор</t>
  </si>
  <si>
    <t xml:space="preserve">инв. 89113503 (оценка 2010). Чугун д.200мм; чугун д.150мм </t>
  </si>
  <si>
    <t>инв. 89113803 (оценка 2010). Сталь.д.300мм</t>
  </si>
  <si>
    <t xml:space="preserve"> кв.В к д.21,22,23, 29, 25</t>
  </si>
  <si>
    <t>кв.В, ВК 45- ВК 91, ВК 26- ВК 35, ВК 44- ВК 39</t>
  </si>
  <si>
    <t>Футбольное поле с искусственным покрытием</t>
  </si>
  <si>
    <t>инв.00009. 7560 м2. Капитальный ремонт поля с наложением искусственного покрытия и беговой дорожкой</t>
  </si>
  <si>
    <t>инв. 89125403 (оценка 2010), Сталь д.300мм – 1720,9 м/п; п/э  д.200 мм – 433,8 м/п</t>
  </si>
  <si>
    <t xml:space="preserve">инв. 89114203 (оценка 2010), Сталь д.100мм </t>
  </si>
  <si>
    <t>кв.Б к д.10, ул.40 лет Октября, д.5,6а,7,8,8а,9, 10,11,12,13</t>
  </si>
  <si>
    <t>мкр."Учхоз", от ВК27 до ВК16 ул.Набережная, от ВК 27 ПГ4; от ВК6 до ВК1 по ул.Новая; от ВК1 до ВК16 по ул. Молодежная</t>
  </si>
  <si>
    <t>по ул.Степная от ул.40 лет Октября до ул.Комарова</t>
  </si>
  <si>
    <t xml:space="preserve">по ул.Шукшина от северной магистрали, по ул.Мира, ул.40 лет Октября, по ул.40 лет Октября, от северной магистрали до ул.Степной, по ул.Мира от северной магистрали до ул.Степная  </t>
  </si>
  <si>
    <t>кв.В к д.2,3,4,5,6, 7,8,9, 10, 12,14,15,16, 17</t>
  </si>
  <si>
    <t>инв.№ 89422455. Сталь д.100мм; п/э д.100мм</t>
  </si>
  <si>
    <t xml:space="preserve">кв. А, д. 13  </t>
  </si>
  <si>
    <t xml:space="preserve">кв. А, д. 42     </t>
  </si>
  <si>
    <t xml:space="preserve">инв. 89115703 (оценка 2010). Чугун д.150мм; сталь д.150мм </t>
  </si>
  <si>
    <t xml:space="preserve">инв. 89115203 (оценка 2010). Сталь д.150мм; сталь д.100мм </t>
  </si>
  <si>
    <t>инв. 89115603 (оценка 2010). Чугун д.200мм; сталь д.200мм</t>
  </si>
  <si>
    <t xml:space="preserve">инв. 89114703 (оценка 2010). Чугун.д.100мм ; сталь д.100мм - 42 м/п  </t>
  </si>
  <si>
    <t xml:space="preserve">инв. № 01010004, 01010006. количество объектов - 2; этажность - 1. Ремонт 09-2016: усиление и ремонт входных ворот, ремонт ограждения стадиона </t>
  </si>
  <si>
    <t xml:space="preserve">Кассы продажи билетов с входными воротами стадиона </t>
  </si>
  <si>
    <t>м-н "Западный"</t>
  </si>
  <si>
    <t>инв.10113118. П/э , д. 100мм с устройством 3-х железобетонных колодцев</t>
  </si>
  <si>
    <t>инв.10113120. П/э, д. 100мм с устройством 4-х железобетонных колодцев на пересечении с ул. Барнаульская, Западная, Центральная и Школьная</t>
  </si>
  <si>
    <t>инв.10113121. П/э, д.100 мм с устройством 3-х железобетонных колодцев на пересечении с ул.Западная, Центральная и Школьная</t>
  </si>
  <si>
    <t>инв.10113123. П/э, д.100мм</t>
  </si>
  <si>
    <t>инв.10113122. П/э, д.100мм с устройст-вом 2-х железо-бетонных колодцев</t>
  </si>
  <si>
    <t>кв.В, ВК 55- ВК 42, ВК 58- ВК 61, ВК 11- ВК 52, ВК 9-ВК 49, ВК 13 до ВК 55, ВК 18- ВК 44</t>
  </si>
  <si>
    <t>инв. 89114903 (оценка 2010). Сталь.д.100мм</t>
  </si>
  <si>
    <t>инв. 89113903 (оценка 2010). Сталь д.150мм; сталь д.100мм; сталь д.125мм</t>
  </si>
  <si>
    <t>инв. 89101603 (оценка 2010). Сталь д.100мм; сталь д.150мм</t>
  </si>
  <si>
    <t xml:space="preserve">инв. 89114103 (оценка 2010). Сталь.д.100мм </t>
  </si>
  <si>
    <t>северная часть застроенной территории</t>
  </si>
  <si>
    <t>северо-западная часть застроенной территории</t>
  </si>
  <si>
    <t xml:space="preserve">Сети водопроводные </t>
  </si>
  <si>
    <t>инв. 89113403 (оценка 2010). П/э д.100мм; чугун д.200мм, чугун д.100мм; сталь д.100 мм, сталь д.150мм</t>
  </si>
  <si>
    <t>инв. 89115303 (оценка 2010). Сталь д.150мм; сталь д.100мм</t>
  </si>
  <si>
    <t>инв. 89125303 (оценка 2010). Сталь д.100мм; сталь д.57 мм</t>
  </si>
  <si>
    <t>22:72:060301:2</t>
  </si>
  <si>
    <t>обслуживание детского сада №31</t>
  </si>
  <si>
    <t>инв. № 1010015. Нежилое. Литер А. Бассейн S = 142,8 м2 (встроенное в здание школы № 19), стены-кирпич, этажность - 1</t>
  </si>
  <si>
    <t>Карманы остановочные</t>
  </si>
  <si>
    <t>1.12.0810</t>
  </si>
  <si>
    <t>Помещение поста охраны (проходная)</t>
  </si>
  <si>
    <t>Предзаводская пл.2</t>
  </si>
  <si>
    <t>Полигон ТКО</t>
  </si>
  <si>
    <t>Состоит из: котлована для складирования ТКО, бытового здания шлагбаума ограничивающего бесконтрольное попадание на полигон, приемной металлической площадки для осмотра автомобилей, складируемый грунт для послойной пересыпки бытовых отходов</t>
  </si>
  <si>
    <t>РФ, Алтайский край, г.Яровое, Трасса Яровое-Славгород, сооружение 5</t>
  </si>
  <si>
    <t>1.5.0770</t>
  </si>
  <si>
    <t xml:space="preserve">360 кв.м. с гравийно-щебеночным покрытием </t>
  </si>
  <si>
    <t xml:space="preserve">инв.13601462. Модуль проходная. Размер 6,00х2,5х2,65 </t>
  </si>
  <si>
    <t>1.5.0825</t>
  </si>
  <si>
    <t xml:space="preserve">Водопровод </t>
  </si>
  <si>
    <t>инв. 89115803 (оценка 2010). Чугун. Д.400мм; д.300мм; д.250мм</t>
  </si>
  <si>
    <t>С павильоном дачи, куст, глубина 300м.,павильон-площадь застройки 9,0кв.м.</t>
  </si>
  <si>
    <t>Фильтровая, глубина 300м.</t>
  </si>
  <si>
    <t>куст.глубина 800м.</t>
  </si>
  <si>
    <t>1.12.0657.К</t>
  </si>
  <si>
    <t xml:space="preserve">глубина 800м. </t>
  </si>
  <si>
    <t>Глубина 150м.</t>
  </si>
  <si>
    <t>Глубина 70м.</t>
  </si>
  <si>
    <t xml:space="preserve">глубина 70м. </t>
  </si>
  <si>
    <t xml:space="preserve">Глубина 70м. </t>
  </si>
  <si>
    <t>Литер XV. Куст, глубина 70м. инв.№ 01:430:003:000002430</t>
  </si>
  <si>
    <t>детские сады, общеобразовательные школы, среднеспециальные и высшие учебные заведения, информационные и компьютерные центры, объекты коммунальной инфраструктуры, библиотеки</t>
  </si>
  <si>
    <t>22:72:020101:89</t>
  </si>
  <si>
    <t>г.Яровое, Трасса Яровое-Славгород, 5</t>
  </si>
  <si>
    <t>1.1.0287.К</t>
  </si>
  <si>
    <t>1.1.0288.К</t>
  </si>
  <si>
    <t>22:72:020101:27</t>
  </si>
  <si>
    <t>г.Яровое, Трасса Яровое-Славгород, строение 3</t>
  </si>
  <si>
    <t>1.1.0289.К</t>
  </si>
  <si>
    <t>1.1.0290.К</t>
  </si>
  <si>
    <t>22:72:060201:59</t>
  </si>
  <si>
    <t>квартал А, здание ТП-255</t>
  </si>
  <si>
    <t>1.1.0291.К</t>
  </si>
  <si>
    <t>22:72:060301:19</t>
  </si>
  <si>
    <t>квартал В, здание ТП-264</t>
  </si>
  <si>
    <t>квартал А, здание ТП-261</t>
  </si>
  <si>
    <t>22:72:060304:9</t>
  </si>
  <si>
    <t>1.1.0292.К</t>
  </si>
  <si>
    <t>22:72:060403:40</t>
  </si>
  <si>
    <t>1.1.0293.К</t>
  </si>
  <si>
    <t>22:72:080101:17</t>
  </si>
  <si>
    <t>квартал Б, здание ЦРП-6</t>
  </si>
  <si>
    <t>1.1.0294.К</t>
  </si>
  <si>
    <t>22:72:060202:13</t>
  </si>
  <si>
    <t>ул.Заводская, здание ЦРП-15</t>
  </si>
  <si>
    <t>квартал В, здание ТП-16</t>
  </si>
  <si>
    <t>1.1.0295.К</t>
  </si>
  <si>
    <t>22:72:060303:20</t>
  </si>
  <si>
    <t>квартал А, корпус 262-ТП-49</t>
  </si>
  <si>
    <t>для эксплуатации здания ТП-264</t>
  </si>
  <si>
    <t>для эксплуатации здания ТП-255</t>
  </si>
  <si>
    <t>для эксплуатации здания ТП-261</t>
  </si>
  <si>
    <t>для эксплуатации здания ЦРП-6</t>
  </si>
  <si>
    <t>для эксплуатации здания ЦРП-15</t>
  </si>
  <si>
    <t>для эксплуатации здания ЦРП-16</t>
  </si>
  <si>
    <t>для эксплуатации корпуса 262 ТП-49</t>
  </si>
  <si>
    <t>1.6.0809</t>
  </si>
  <si>
    <t>1.6.0810</t>
  </si>
  <si>
    <t>1.6.0811</t>
  </si>
  <si>
    <t>Кабельная линия электропередачи 0,4 кВ</t>
  </si>
  <si>
    <t>к д. 38 кв. "А" от ТП-262</t>
  </si>
  <si>
    <t>инв.13600493.КЛ-0,4 кВ в траншее ААБ 3*95 мм2, АВбБШВ 2(4*50)</t>
  </si>
  <si>
    <t>ТП-262 до д. 11 кв. "А" - 45м, д.12 - 127м</t>
  </si>
  <si>
    <t>инв.13600500. КЛ-0,4 кВ, в траншее АСБ 3*95мм2</t>
  </si>
  <si>
    <t xml:space="preserve">инв.13600547. КЛ-0,4 кВ, выделены из жил.домов. Подземная, кабель АСБ 3*95 мм2 </t>
  </si>
  <si>
    <t xml:space="preserve"> инв.13600548. КЛ-0,4 кВ, выделены из жил.домов. Подземная, кабель АСБ 3*120 мм2 </t>
  </si>
  <si>
    <t xml:space="preserve"> инв.13600549. КЛ-0,4 кВ, выделены из жил.домов. Подземная, кабель АСБ 3*95 мм2 </t>
  </si>
  <si>
    <t xml:space="preserve"> инв.13600550. КЛ-0,4 кВ, выделены из жил.домов. Подземная, кабель 2ААБ 3*95 мм2+1х50мм2 </t>
  </si>
  <si>
    <t>Металлический. Протяженность -западная сторона -353 п.м., южная - 381 п.м., северная - 329 п.м., восточная - 317 п.м.</t>
  </si>
  <si>
    <t>1.5.0066</t>
  </si>
  <si>
    <t>1.5.0072.К</t>
  </si>
  <si>
    <t>хозяйственное ведение/ аренда</t>
  </si>
  <si>
    <t>пл.Предзаводская, 2 (от РТП 110 до ЦРП 8)</t>
  </si>
  <si>
    <t xml:space="preserve">хозяйственное ведение/ аренда </t>
  </si>
  <si>
    <t>пл.Предзаводская, 2 (до ТП свинокомплекса ), ЦРП-11 до ТП-119</t>
  </si>
  <si>
    <t xml:space="preserve">МУП "ЯТЭК"/ ООО "Заринская сетевая компания" </t>
  </si>
  <si>
    <t>хозяйственное ведение (уставной фонд)/ аренда</t>
  </si>
  <si>
    <t xml:space="preserve"> Кирпичное, прямоугольное, одноэтажное, отдельно стоящее,  перекрыто ж/б пустотными плитами, фундамент ж/б, V=65,6 м3, S=16,0 м2</t>
  </si>
  <si>
    <t xml:space="preserve"> Кирпичное, прямоугольное, одноэтажное, отдельно стоящее,  перекрыто ж/б пустотными плитами, фундамент ж/б, V=98,4 м3, S=24,0 м2</t>
  </si>
  <si>
    <t xml:space="preserve"> Кирпичное, прямоугольное, одноэтажное, отдельно стоящее,  перекрыто ж/б пустотными плитами, фундамент ж/б, V=103,2 м3, S=48,0 м2</t>
  </si>
  <si>
    <t xml:space="preserve"> Кирпичное, прямоугольное, одноэтажное, отдельно стоящее,  перекрыто ж/б пустотными плитами, фундамент ж/б, V=98,4 м3, S=48,0 м2</t>
  </si>
  <si>
    <t xml:space="preserve"> Кирпичное, прямоугольное, одноэтажное, отдельно стоящее,  перекрыто ж/б пустотными плитами, фундамент ж/б, S=48,0 м2</t>
  </si>
  <si>
    <t>Кирпичное, прямоугольное, одноэтажное, отдельно стоящее,  перекрыто ж/б пустотными плитами, фундамент ж/б, V=98,4 м3, S=24,0 м2</t>
  </si>
  <si>
    <t xml:space="preserve"> Кирпичное, прямоугольное, одноэтажное, отдельно стоящее,  перекрыто ж/б пустотными плитами, фундамент ж/б, V=206,4м3, S=84,0 м2</t>
  </si>
  <si>
    <t xml:space="preserve">инв.10000388. Металлическое, кустарного производства. Размеры 2000х2000х2000 </t>
  </si>
  <si>
    <t>инв.10000521. Металлический корпус киоскового типа, размеры 2430х2470х2500мм, фундамент ж/б плиты (2 шт.)</t>
  </si>
  <si>
    <t>инв.10000522. Металлический корпус киоскового типа, размеры 2430х2470х2500мм, фундамент ж/б плиты (2 шт.)</t>
  </si>
  <si>
    <t>Трансформаторная подстанция КТПН-630 ТП-101 (47044507)</t>
  </si>
  <si>
    <t>инв.10000644. Металлический корпус киоскового типа, размеры 2430х2470х2500мм, фундамент ж/б плиты (2 шт.)</t>
  </si>
  <si>
    <t>инв.10000535. Металлический корпус киоскового типа, размеры 2430х2470х2500мм, фундамент ж/б плиты (2 шт.)</t>
  </si>
  <si>
    <t>Трансформаторная подстанция КТПН-400, ТП-290 (47067407)</t>
  </si>
  <si>
    <t>инв.10000502. Металлический корпус киоскового типа, размеры 2430х2470х2500мм, фундамент ж/б плиты (2 шт.)</t>
  </si>
  <si>
    <t>инв.10000501. Металлический корпус киоскового типа, размеры 2430х2470х2500мм, фундамент ж/б плиты (2 шт.)</t>
  </si>
  <si>
    <t>инв.10000504. Металлический корпус киоскового типа, размеры 2430х2470х2500мм, фундамент ж/б плиты (2 шт.)</t>
  </si>
  <si>
    <t>инв.10000505. Металлический корпус киоскового типа, размеры 2430х2470х2500мм, фундамент ж/б плиты (2 шт.)</t>
  </si>
  <si>
    <t>инв.10000506. Металлический корпус киоскового типа, размеры 2430х2470х2500мм, фундамент ж/б плиты (2 шт.)</t>
  </si>
  <si>
    <t>инв.10000507. Металлический корпус киоскового типа, размеры 2430х2470х2500мм, фундамент ж/б плиты (2 шт.)</t>
  </si>
  <si>
    <t>инв.10000508. Металлический корпус киоскового типа, размеры 2430х2470х2500мм, фундамент ж/б плиты (2 шт.)</t>
  </si>
  <si>
    <t>инв.10000509. Металлический корпус киоскового типа, размеры 2430х2470х2500мм, фундамент ж/б плиты (2 шт.)</t>
  </si>
  <si>
    <t>инв.10000418. Металлический корпус киоскового типа, размеры 2430х2470х2500мм, фундамент ж/б плиты (2 шт.)</t>
  </si>
  <si>
    <t>Стены - кирпичные, перекрытие - ж/б плиты</t>
  </si>
  <si>
    <t>инв.10000653. Комплектная, без трансформатора</t>
  </si>
  <si>
    <t>6 кв.  Кабель 2ААБ 3х150 мм2</t>
  </si>
  <si>
    <t xml:space="preserve">от ЦРП-15 до куста 3 кабель АСБ 3х95 мм2 прот.= 646м,; от РТП до куст 3 кабель АСБ 3х185 мм2 прот.=870 м,; от ЦРП-10 до куст 6 кабель АСБ 3х95мм2 прот.= 572,8м </t>
  </si>
  <si>
    <t>Кабель АСБ 3х120 мм2 прот. = 400м; кабель АСБ 3х185 мм2 прот.=400м</t>
  </si>
  <si>
    <t xml:space="preserve">Кабельная линия 6кВ </t>
  </si>
  <si>
    <t>кабельААБ 3х150 мм2 прот.= 1250м; кабель ААБ 3х185 мм2 прот.=1406м</t>
  </si>
  <si>
    <t>из ж/б конструкций</t>
  </si>
  <si>
    <t>кабель АСБ 3х150 мм2</t>
  </si>
  <si>
    <t>кабель АСБ 3х50 мм2</t>
  </si>
  <si>
    <t>кабель АСБ 3х240мм2</t>
  </si>
  <si>
    <t>кабель АСБ 3х120 мм2</t>
  </si>
  <si>
    <t>ж/б лотки с кабельными полками, перекрытие ж/б плиты</t>
  </si>
  <si>
    <t>кабель АСБ 3х95 мм2</t>
  </si>
  <si>
    <t>кабель ААБ 3х95 мм2</t>
  </si>
  <si>
    <t xml:space="preserve">к.л.6 кВ. от ТП-289 до ТП-202 кабель ААШ 3х120 мм2 прот.=667м; от ТП-202 до ТП-203 кабель ААБ 3х95 мм2 прот.=290м; </t>
  </si>
  <si>
    <t>в траншее высок., к.л.6 кв ТП 208. Кабель АСБ 3х95 мм2</t>
  </si>
  <si>
    <t>к.л.6 кВ. Кабель ААШв 3х150 мм2</t>
  </si>
  <si>
    <t>кв.А ТП 261 (от ТЭЦ до ЦРП-17)</t>
  </si>
  <si>
    <t>от ЦРП-6 до ТР-256 кабель ААБ 3х120мм2 прот.=370м; от ТП-256 до ТП-291 кабель ААБ 3х120мм2 прот.=540м; от ТП-291 до ТП-293 кабель АСБ 3х150мм2 прот.=1050м</t>
  </si>
  <si>
    <t>пл.Предзаводская,2 от ЦРП-15/1 до ЦРП-16/1</t>
  </si>
  <si>
    <t>кабель ААБ 3х150мм2</t>
  </si>
  <si>
    <t xml:space="preserve">от ТП-251 до ЦРП-16 кабель ААБ 3х95мм2 прот.=592м; от ЦРП-16 до ТП-289 кабель ААБ 3х95мм2 прот.=1510м </t>
  </si>
  <si>
    <t>пл.Предзаводская, 2, от ДТУ до ул.Заводская</t>
  </si>
  <si>
    <t xml:space="preserve">провод АС 4*25, светильники РКУ-250 </t>
  </si>
  <si>
    <t>ВЛ-0,4 кВ, кабель АВВГ 3х70х1х50, подключен к ТП-247. Провод АС50-4х50 прот.=258м на ж/б опорах; кабель АВВГ 3х70х1х50мм2 прот.=30м</t>
  </si>
  <si>
    <t xml:space="preserve">инв.13600467. КЛ-0,4 кВ от ТП-288 до опоры № 2 по ул.Строительная  кабель АВВГ 3х95мм2+1х50мм2 прот.=62м; ВЛ-0,4 кВ от опоры №2 провод А35 5х35мм2 прот.=400м; провод 4xА35мм2 прот.=310м; провод 3xА35мм2 прот.=240м;провод 2х35мм2 прот.= 70м; ж/б опоры (24 шт.)                                                                                             </t>
  </si>
  <si>
    <t xml:space="preserve">инв.13600469. ВЛ-0,4 кВ  провод А35 4x35 мм2 на ж/б опорах, светильники РКУ-250                                                                                              </t>
  </si>
  <si>
    <t xml:space="preserve">инв.13600470. ВЛ-0,4 кВ  провод А35 3x35мм2 на ж/б опорах, светильники РКУ-250                                                                                             </t>
  </si>
  <si>
    <t xml:space="preserve">инв.13600472. ВЛ-0,4 кВ провод А35 3x35мм2 на ж/б опорах, светильники РКУ-250 </t>
  </si>
  <si>
    <t>инв.13600473. ВЛ-0,4 кВ  3x35мм2 прот.= 750м; провод А35 2х35мм2 прот.=330м на ж/б опорах, светильники РКУ-250</t>
  </si>
  <si>
    <t xml:space="preserve">инв.13600468. ВЛ-0,4 кВ  3xА35                                                                                             </t>
  </si>
  <si>
    <t xml:space="preserve">инв.13600474. ВЛ-0,4 кВ прова А35 4x35мм2 на ж/б опорах                                                                                             </t>
  </si>
  <si>
    <t xml:space="preserve">инв.13600475. ВЛ-0,4 кВ провод  АС16 2x16мм2 на ж/б опорах, светильники РКУ-250                                                                                         </t>
  </si>
  <si>
    <t xml:space="preserve">инв.13600476. ВЛ-0,4 кВ провод А35 4х35мм2 прот.=640м; провод А 2х35мм2 прот.=180м на ж/б опорах, светильники РКУ-250                                                                                                                                                  </t>
  </si>
  <si>
    <t xml:space="preserve">инв.13600479. ВЛ-0,4 кВ наруж.освещение провод А35 4xА35мм2 прот.=300м ; провод А35 3xА35мм2 прот.=110м ж/б опорах, светильники РКУ-250                                       </t>
  </si>
  <si>
    <t xml:space="preserve">инв.13600480. ВЛ-0,4 кВ провол А35 4x35мм2 прот.=650м; провод А35 3x35мм2 прот.=400м; провод А35 2x35мм2 прот.=350м на ж/б опорах, светильники РКУ-250           </t>
  </si>
  <si>
    <t>Воздушная линия электропередач 1 - ая оч</t>
  </si>
  <si>
    <t>инв.13600483. ВЛ-0,4 кВ провод АС35 5х35мм2 на ж/б опорах</t>
  </si>
  <si>
    <t>инв.13600482. ВЛ-0,4 кВ провод А35  5x35мм2 прот.=720м; провод А35  4x35мм2 прот.=3320м; провод А35 2x35мм2 прот.=240м; провод А35 3x35мм2 прот.=170м на ж/б опорах</t>
  </si>
  <si>
    <t>инв.13600485. 0,4 кВ провод АПБВ 3x70+1x35 в траншее</t>
  </si>
  <si>
    <t>инв.13600486. КЛ-0,4кВ, кабель ААБ-3х120 мм2 в траншее</t>
  </si>
  <si>
    <t xml:space="preserve">инв.13600487. ВЛ-0,4 кВ провод А35 5x35мм2 прот.=3800м; провод А35 4x35мм2 прот.=2890м; провод А35 3x35мм2 прот.=1860м; провод СИП 4x50 прот.=450м на ж/б опорах                                 </t>
  </si>
  <si>
    <t xml:space="preserve">инв.13600488. ВЛ-0,4 кВ провод А35 5x35мм2 на метал.опорах                                                </t>
  </si>
  <si>
    <t xml:space="preserve">инв.13600484. ВЛ-0,4 кВ с освещением провод А35 5x35мм2 прот.=720м; провод А35 4x35мм2 прот.=3320м; провод А35 2x35мм2  прот.=240м на ж/б опорах с ж/б пасынками                                            </t>
  </si>
  <si>
    <t xml:space="preserve">инв.13600481 ВЛ-0,4 кВ с освещением провод А35  5x35мм2 прот.=1660м; провод А35  3x35мм2 прот.=1000м; провод А35 2x35мм2 прот.=360м на ж/б опорах, светильники РКУ-250                                                                           </t>
  </si>
  <si>
    <t xml:space="preserve">инв.13600489. ВЛ-0,4 кВ провод А35 5x35мм2 прот.=900м; провод А35 4x35мм2 прот.=900м  на ж/б опорах                                           </t>
  </si>
  <si>
    <t xml:space="preserve">инв.13600490. ВЛ-0,4 кВ  с освещеним провод А35 4x35мм2 на ж/б опорах </t>
  </si>
  <si>
    <t>инв.13600491. В траншее, провод ААБ 3*120мм2</t>
  </si>
  <si>
    <t>инв.13600493. 0,4кВ в траншее провод АСБ 3*150мм2</t>
  </si>
  <si>
    <t xml:space="preserve"> инв.1360094. КЛ-0,4кВ в траншее, провод 2ААБ 3*120мм2</t>
  </si>
  <si>
    <t>инв.13600496. 0,4кВ в траншее провод ААБ 3*95мм2</t>
  </si>
  <si>
    <t>инв.13600495. КЛ-0,4кВ в траншее,  провод АВРГ 3*70+1*35мм2</t>
  </si>
  <si>
    <t>инв.13600497. 0,4кВ в траншее провод АВРГ 3*95+1х50мм2</t>
  </si>
  <si>
    <t>инв.13600498. 0,4кВ в траншее кабель ААБ 3*70мм2</t>
  </si>
  <si>
    <t>инв.13600499. Подземная в траншее АБШВ 3*95+1*50мм2</t>
  </si>
  <si>
    <t>инв.13600501. 0,4кВ в траншее провод ААБ 3*120мм2</t>
  </si>
  <si>
    <t>инв.13600502. 0,4кВ в траншее провод ААБ 3*120мм2</t>
  </si>
  <si>
    <t>инв.13600503. Выделены из жил.домов, кабель АВВГ 3*150+1*70мм2 подземная 0,4кВ</t>
  </si>
  <si>
    <t>инв.13600504. Выделены из жил.домов, кабель ВВБ 3*50+1*25мм2 подземная 0,4кВ</t>
  </si>
  <si>
    <t>инв.13600505. Выделены из жил.домов, кабель АВВГ 3*185+1*95мм2 подземная 0,4кВ</t>
  </si>
  <si>
    <t>инв.13600506. Выделены из жил.домов, 0,4кВ кабель АС 4*35мм2 на ж/б опорах</t>
  </si>
  <si>
    <t>инв.13600507. Выделены из жил.домов, кабель АВВГ 3*70+1*35мм2 0,4кВ подземная</t>
  </si>
  <si>
    <t>инв.13600508. Выделены из жил.домов, подземная кабель 3*70+1*35мм2 0,4кВ</t>
  </si>
  <si>
    <t xml:space="preserve">инв.13600509. Выделены из жил.домов, 0,4кВ подземная 3*70+1*35мм2 </t>
  </si>
  <si>
    <t xml:space="preserve">инв.13600510. Выделены из жил.домов, 0,4кВ подземная кабель АВВГ 3*185+1*95мм2 </t>
  </si>
  <si>
    <t xml:space="preserve">инв.13600511. Выделены из жил.домов, 0,4кВ подземная кабель 3*150+1*70мм2 </t>
  </si>
  <si>
    <t xml:space="preserve">инв.13600512. Выделены из жил.домов, 0,4кВ подземная кабель 3*70+1*35мм2 </t>
  </si>
  <si>
    <t xml:space="preserve">инв.13600514. Выделены из жил.домов, 0,4кВ подземная кабель АВВГ 4*70мм2 </t>
  </si>
  <si>
    <t xml:space="preserve">инв.13600513. Выделены из жил.домов,  0,4кВ подземная кабель АВВГ 3*95+1*50мм2 </t>
  </si>
  <si>
    <t xml:space="preserve">инв.13600515. Выделены из жил.домов, 0,4кВ подземная кабель АВВГ 4*70мм2 </t>
  </si>
  <si>
    <t xml:space="preserve">инв.13600516. Выделены из жил.домов, 0,4кВ подземная кабель АВВГ 3*95+1*50мм2 </t>
  </si>
  <si>
    <t xml:space="preserve">инв.13600517. Выделены из жил.домов, 0,4кВ подземная кабель АВВГ 3*95+1*50мм2 </t>
  </si>
  <si>
    <t>инв.13600518. Выделены из жил.домов, 0,4кВ подземная кабель АВВГ 3*95+1*50мм2</t>
  </si>
  <si>
    <t xml:space="preserve">инв.13600519. Выделены из жил.домов,  0,4кВ подземная кабель 3*95+1*50мм2  </t>
  </si>
  <si>
    <t xml:space="preserve">инв.13600520. Выделены из жил.домов, 0,4кВ подземная кабель 3*95+1*50мм2 </t>
  </si>
  <si>
    <t xml:space="preserve">инв.13600521. Выделены из жил.домов, 0,4кВ подземная кабель АВВГ 3*95+1*50мм2 </t>
  </si>
  <si>
    <t xml:space="preserve">инв.13600522. Выделены из жил.домов, 0,4кВ подземная кабель АВВГ 3*35+1*16мм2 </t>
  </si>
  <si>
    <t xml:space="preserve">инв.13600523. Выделены из жил.домов, 0,4кВ  подземная кабель АБЛ 3*95мм2 </t>
  </si>
  <si>
    <t>инв.13600524. Выделены из жил.домов,  0,4кВ подземная кабель АБЛ 3*95мм2</t>
  </si>
  <si>
    <t xml:space="preserve">инв.13600525. Выделены из жил.домов, 0,4кВ подземная кабель 3*95мм2 </t>
  </si>
  <si>
    <t xml:space="preserve">инв.13600526. Выделены из жил.домов, 0,4кВ подземная кабель 3*95+1*50мм2 </t>
  </si>
  <si>
    <t xml:space="preserve">инв.13600527. Выделены из жил.домов, 0,4кВ подземная кабель ААБ 3*95мм2 </t>
  </si>
  <si>
    <t xml:space="preserve">инв.13600528. Выделены из жил.домов, 0,4кВ подземная кабель АБШВ 3*95+1*50мм2 </t>
  </si>
  <si>
    <t>инв.13600529. Выделены из жил.домов, 0,4кВ подземная кабель АВВГ 3*95+1*50мм2</t>
  </si>
  <si>
    <t xml:space="preserve">инв.13600530. Выделены из жил.домов, 0,4кВ подземная кабель 3*70+1*25мм2 </t>
  </si>
  <si>
    <t xml:space="preserve">инв.13600531. Выделены из жил.домов, 0,4кВ подземная кабель 3*150+1*70мм2 </t>
  </si>
  <si>
    <t xml:space="preserve">инв.13600532. Выделены из жил.домов, 0,4кВ подземная кабель 3*95+1*35мм2 </t>
  </si>
  <si>
    <t xml:space="preserve">инв.13600533. выделены из жил.домов, 0,4кВ подземная кабель 3*120+1*35мм2 </t>
  </si>
  <si>
    <t>кв.А д.2 -ТП-259, Ввод №1</t>
  </si>
  <si>
    <t>кв.А д.2 -ТП-259, Ввод №2</t>
  </si>
  <si>
    <t xml:space="preserve">инв.13600534. Выделены из жил.домов, 0,4кВ подземнаякабель 3*70+1*35мм2 </t>
  </si>
  <si>
    <t xml:space="preserve">инв.13600535. Выделены из жил.домов, 0,4кВ подземная кабель АВВГ 3*35+1*16мм2 </t>
  </si>
  <si>
    <t xml:space="preserve">инв.13600536. Выделены из жил.домов, 0,4кВ подземная кабель АВВГ 3*35+1*16мм2 </t>
  </si>
  <si>
    <t xml:space="preserve">инв.13600537. Выделены из жил.домов, 0,4кВ подземная кабель АВВГ 3*95+1*70мм2 </t>
  </si>
  <si>
    <t xml:space="preserve">инв.13600538. Выделены из жил.домов, 0,4кВ подземная кабель 3*95+1*70мм2 </t>
  </si>
  <si>
    <t>кв.А д.3 -ТП-259, Ввод №1</t>
  </si>
  <si>
    <t>кв.А д.3 -ТП-259, Ввод №2</t>
  </si>
  <si>
    <t xml:space="preserve">инв.13600539. Выделены из жил.домов, 0,4кВ подземная кабель 3*70+1*35мм2 </t>
  </si>
  <si>
    <t xml:space="preserve">инв.13600540. Выделены из жил.домов, 0,4кВ подземная кабель 3*95+1*50мм2 </t>
  </si>
  <si>
    <t>инв.13600541. Выделены из жил.домов, 0,4кВ подземная кабель АВВГ 3*95+1*50мм2</t>
  </si>
  <si>
    <t xml:space="preserve">инв.13600542. Выделены из жил.домов, 0,4кВ подземная кабель 3*95+1*50мм2 </t>
  </si>
  <si>
    <t xml:space="preserve">инв.13600543. Выделены из жил.домов, 0,4кВ подземная кабель 3*95+1*50мм2 </t>
  </si>
  <si>
    <t xml:space="preserve">инв.13600544. Выделены из жил.домов, 0,4кВ подземная кабель АВВГ 3*70+1*25мм2 </t>
  </si>
  <si>
    <t>кв.А д.20 -ТП-261, Ввод №1</t>
  </si>
  <si>
    <t>кв.А д.4 -ТП-259, Ввод №2</t>
  </si>
  <si>
    <t>кв.А д.4 -ТП-259,  Ввод №1</t>
  </si>
  <si>
    <t>кв.А д.20 -ТП-261, Ввод №2</t>
  </si>
  <si>
    <t xml:space="preserve">инв.13600545. Выделены из жил.домов, 0,4кВ подземная кабель АВВГ3*70+1*25мм2 </t>
  </si>
  <si>
    <t xml:space="preserve">инв.13600456. Выделены из жил.домов, 0,4кВ подземная кабель ААБ 3*95мм2 </t>
  </si>
  <si>
    <t xml:space="preserve">инв.13600551. Выделены из жил.домов, 0,4кВ подземная кабель ААБ 3*95мм2 </t>
  </si>
  <si>
    <t xml:space="preserve">инв.13600552. Выделены из жил.домов, 0,4кВ подземная ААБ 3*95м22 </t>
  </si>
  <si>
    <t xml:space="preserve">инв.13600553. Выделены из жил.домов, 0,4кВ подземная кабель ААБ 3*95мм2 </t>
  </si>
  <si>
    <t xml:space="preserve">инв.13600555. Выделены из жил.домов, 0,4кВ подземная кабель АВР 3*120+1*50мм2 </t>
  </si>
  <si>
    <t xml:space="preserve">инв.13600554. Выделены из жил.домов, 0,4кВ подземная кабель АПВБ 3*50+1*25мм2 </t>
  </si>
  <si>
    <t xml:space="preserve">инв.13600556. Выделены из жил.домов, 0,4кВ подземная кабель АВР 3*150+1*35мм2 </t>
  </si>
  <si>
    <t xml:space="preserve">инв.13600557. Выделены из жил.домов, 0,4кВ подземная кабель АВВГ 3*185+1*70мм2 </t>
  </si>
  <si>
    <t xml:space="preserve">инв.13600558. Выделены из жил.домов, 0,4кВ подземная кабель АСБ 3*70мм2 </t>
  </si>
  <si>
    <t xml:space="preserve">инв.13600559. Выделены из жил.домов, 0,4кВ подземная кабель ААБ 3*150мм2 </t>
  </si>
  <si>
    <t xml:space="preserve">инв.13600560. Выделены из жил.домов, 0,4кВ подземная кабель АВВГ 3*70мм2 </t>
  </si>
  <si>
    <t xml:space="preserve">инв.13600471. ВЛ-0,4 кВ провод А35 5xА35мм2 прот.=1800м; провод А35   3xА35 прот.=1240м на ж/б опорах                       </t>
  </si>
  <si>
    <t xml:space="preserve">инв.13600478. ВЛ-0,4 кВ провод А35 3x45мм2  на ж/б опорах, светильники РКУ-250                                                                 </t>
  </si>
  <si>
    <t xml:space="preserve">инв.13600477. ВЛ-0,4 кВ провод А35 3x35мм2  на ж/б опорах, светильники РКУ-250                                                                                                   </t>
  </si>
  <si>
    <t xml:space="preserve">инв.13600561. Выделены из жил.домов, 0,4кВ подземная кабель АВВГ 3*70+1*35мм2 </t>
  </si>
  <si>
    <t xml:space="preserve">инв.13600562. Выделены из жил.домов, 0,4кВ подземная 3*70мм2 </t>
  </si>
  <si>
    <t xml:space="preserve">инв.13600564. Выделены из жил.домов, 0,4кВ подземная ААБ 3*70мм2 </t>
  </si>
  <si>
    <t xml:space="preserve">инв.13600563. Выделены из жил.домов, 0,4кВ подземная кабель АВВГ 3*70мм2 </t>
  </si>
  <si>
    <t xml:space="preserve">инв.13600565. Выделены из жил.домов, 0,4кВ подземная кабель ААБ 3*95мм2 </t>
  </si>
  <si>
    <t xml:space="preserve">инв.13600566. Выделены из жил.домов, 0,4кВ подземная кабель ААБ 3*95мм2 </t>
  </si>
  <si>
    <t xml:space="preserve">инв.13600567. Выделены из жил.домов, 0,4кВ подземная кабель ААБ 3*120мм2 </t>
  </si>
  <si>
    <t xml:space="preserve">инв.13600568. Выделены из жил.домов, 0,4кВ подземная кабель 3*95мм2 </t>
  </si>
  <si>
    <t>инв.13600569. Выделены из жил.домов,  0,4кВ подземная кабель ААБ 3*95+1*50мм2</t>
  </si>
  <si>
    <t xml:space="preserve">инв.13600570. Выделены из жил.домов, 0,4кВ подземная кабель 3*95+1*50мм2 </t>
  </si>
  <si>
    <t>инв.13600571. Выделены из жил.домов,  0,4кВ подземная кабель АВВГ 3*150мм2</t>
  </si>
  <si>
    <t xml:space="preserve">инв.13600572. Выделены из жил.домов, 0,4кВ подземная кабель ААБ  3*150мм2 </t>
  </si>
  <si>
    <t xml:space="preserve">инв.13600573. Выделены из жил.домов, 0,4кВ подземная кабель ААБ 3*70мм2 </t>
  </si>
  <si>
    <t>ТП-250, ул.40 лет Октября,4</t>
  </si>
  <si>
    <t xml:space="preserve">инв.13600574. Выделены из жил.домов, 0,4кВ подземная кабель АВВГ 3*95+1*50мм2 </t>
  </si>
  <si>
    <t>ТП-250, ул.40 лет Октября,13</t>
  </si>
  <si>
    <t>ТП-250, ул.40 лет Октября,12</t>
  </si>
  <si>
    <t xml:space="preserve">инв.13600575.Выделены из жил.домов, 0,4кВ подземная кабель АВВГ 3*25+1*16мм2 </t>
  </si>
  <si>
    <t xml:space="preserve">инв.13600576. Выделены из жил.домов, 0,4кВ подземная кабель ААБ 3*95+1*50мм2 </t>
  </si>
  <si>
    <t xml:space="preserve">инв.13600577. Выделены из жил.домов, 0,4кВ подземная кабель ААБ 3*95мм2 </t>
  </si>
  <si>
    <t xml:space="preserve">инв.13600578. Выделены из жил.домов, 0,4кВ подземная кабель АВВГ 3*95+1*50мм2 </t>
  </si>
  <si>
    <t>ул.40 лет Октября,5 ТП-251, ввод №1</t>
  </si>
  <si>
    <t>ул.40 лет Октября,5 ТП-251, ввод №2</t>
  </si>
  <si>
    <t>ул.40 лет Октября, к домам  №8-11 ТП-251</t>
  </si>
  <si>
    <t xml:space="preserve">винв.13600579. Вделены из жил.домов, 0,4кВ подземная кабель АВВГ  3*95+1*50мм2 </t>
  </si>
  <si>
    <t>инв.13600580. Выделены из жил.домов, 0,4кВ подземная кабель АВВГ 3*120+1*50мм2</t>
  </si>
  <si>
    <t xml:space="preserve">инв.13600581. Выделены из жил.домов, 0,4кВ подземная кабель АВВГ 3*70+1*25мм2 </t>
  </si>
  <si>
    <t>ул.40 лет Октября, к домам  №1-3 ТП-250</t>
  </si>
  <si>
    <t>ул.40 лет Октября, 6а ТП-250</t>
  </si>
  <si>
    <t xml:space="preserve">инв.13600582. Выделены из жил.домов, 0,4кВ подземная кабель ААБ 3*95мм2 </t>
  </si>
  <si>
    <t>инв.13600584. Выделены из жил.домов,  0,4кВ подземная кабель ААБ 3*120мм2</t>
  </si>
  <si>
    <t xml:space="preserve">инв.13600583. Выделены из жил.домов, 0,4кВ подземная кабель АВВГ 3*120+1*50мм2 </t>
  </si>
  <si>
    <t>ул.40 лет Октября, 7 ТП-250</t>
  </si>
  <si>
    <t xml:space="preserve">инв.13600585. Выделены из жил.домов, 4кВ подземная кабель ААБ 3*120мм2 </t>
  </si>
  <si>
    <t xml:space="preserve">инв.13600586. Выделены из жил.домов, 0,4кВ подземная кабель АВВГ 3*185+1*50мм2 </t>
  </si>
  <si>
    <t xml:space="preserve">инв.13600587. Выделены из жил.домов, 0,4кВ подземная кабель АВВГ 3*95+1*35мм2 </t>
  </si>
  <si>
    <t xml:space="preserve">инв.13600588. Выделены из жил.домов, 0,4кВ воздушно-подземная кабель ВРГ 3*35+1*16мм2 </t>
  </si>
  <si>
    <t>инв.13600589. Выделены из жил.домов, 0,4кВ с проводами А 4*16мм2 на деревянных опорах с ж/б пасынками</t>
  </si>
  <si>
    <t>инв.13600590. Выделены из жил.домов,.0,4кВ с проводами Ас 5*35мм2 на деревянных опорах с ж/б пасынками</t>
  </si>
  <si>
    <t>инв.13600591. Выделены из жил.домов, 0,4кВ с проводами Ас 5*35мм2 на деревянных опорах с ж/б пасынками</t>
  </si>
  <si>
    <t>инв.13600592. Выделены из жил.домов, 0,4кВ с проводами А35 4*35мм2-306м на ж/б опорах, кабель АВВГ 3*120+1*50мм2-40м</t>
  </si>
  <si>
    <t>инв.13600593. Выделены из жил.домов, совмещено с воздушной линией ж/м "Учхоз", провод А35 5*35мм2-1400м; А35 4*35мм2-1815м на ж/б опорах и деревяных с ж/б пасынками на опорах</t>
  </si>
  <si>
    <t>инв.13600594. Провод А35 5*35-1800м, проаод А35 4*35-1200м, провод А35 2*35-300м на ж/б опорах</t>
  </si>
  <si>
    <t>инв.13600595. Провод А35 4*35-700м, провод А35 2*35-200м на ж/б опорах</t>
  </si>
  <si>
    <t>инв.13600993. Провод АВВГШв 4х95мм</t>
  </si>
  <si>
    <t>ул.Алтайская от Заводской  до 40 лет Октября - 756 м.п., ул.Заводская от Алтайской  до Гагарина-404 м.п, ул.Первомайская от Алтайская до столбов - 305 м.п, по ул.Верещагина  от Алтайская до Ленина -288 м.п.</t>
  </si>
  <si>
    <t>Кабельная линия 6 кВ от куста скважины ТП-106 до ТП-115</t>
  </si>
  <si>
    <t>инв.47004704. Кабель АСБ3х150 мм2</t>
  </si>
  <si>
    <t>1.1.0296.К</t>
  </si>
  <si>
    <t>22:72:040202:7</t>
  </si>
  <si>
    <t xml:space="preserve">Мкр. "Западный" по ул.Западная от канализационного колодца КК53 на пересечении ул.Западная и Комарова </t>
  </si>
  <si>
    <t>г.Яровое, ул.Сибирская, д.50</t>
  </si>
  <si>
    <t>1.1.0297.К</t>
  </si>
  <si>
    <t>22:72:060304:33</t>
  </si>
  <si>
    <t>эксплуатация учебных корпусов</t>
  </si>
  <si>
    <t>г.Яровое, квартал "А", д.43а</t>
  </si>
  <si>
    <t>Здание (спортивный корпус)</t>
  </si>
  <si>
    <t>S=1722,20м2; V=9857 м3. Кирпичное, 2-х этажное.</t>
  </si>
  <si>
    <t>1.2.0223</t>
  </si>
  <si>
    <t>1.1.0298.К</t>
  </si>
  <si>
    <t>22:72:070501:137</t>
  </si>
  <si>
    <t>г.Яровое, в 8 м на восток от дома 1д по ул.40 лет Октября</t>
  </si>
  <si>
    <t>Офисы, предприятия связи, почтамт, зрелищные, просветительские и развлекательные объекты, объекты управления, гостиницы, торговые комплексы, учреждения культуры и искусства, спортивные комплексы, предприятия общественного питания, аптеки, библиотеки, пункты охраны правопорядка и травмопункты, общественные туалеты</t>
  </si>
  <si>
    <t>Инв. № 89422460. Стены - кирпич, перекрытие плитами ж/б, глубина 298м. Оценка 2012г.</t>
  </si>
  <si>
    <t>инв. № 89422459. Стены - кирпич, перекрытие плитами ж/б, глубина  - 154м. Оценка 2012г.</t>
  </si>
  <si>
    <t>хозяйственное ведение (уставный фонд)</t>
  </si>
  <si>
    <t>1.7.0970</t>
  </si>
  <si>
    <t>Магистральные тепловые сети</t>
  </si>
  <si>
    <t>1.9.0750</t>
  </si>
  <si>
    <t>ТК311, кв-л В, д.2</t>
  </si>
  <si>
    <t>ТК327, кв-л В, д.3</t>
  </si>
  <si>
    <t>ТК327, кв-л В, д.4</t>
  </si>
  <si>
    <t>ТК337, кв-л В, д.5</t>
  </si>
  <si>
    <t>ТК338, кв-л В, д.6</t>
  </si>
  <si>
    <t>ТК339, кв-л В, д.7, 12</t>
  </si>
  <si>
    <t>ТК332, кв-л В, д.8, 9</t>
  </si>
  <si>
    <t>мкр.Промзона</t>
  </si>
  <si>
    <t>ТК340 кв-л В, д.8, 14, 15, 16</t>
  </si>
  <si>
    <t>д.150, д.100</t>
  </si>
  <si>
    <t>ТК333, кв-л В, д.10</t>
  </si>
  <si>
    <t>д.150, д.100, д.89</t>
  </si>
  <si>
    <t>д.100, д.89</t>
  </si>
  <si>
    <t>ТК342, кв-л В, д.29</t>
  </si>
  <si>
    <t>подз.канальная, д.400 д.300, д.150</t>
  </si>
  <si>
    <t>1.7.0971</t>
  </si>
  <si>
    <t>Артезианская скважина № Би-215 (322) с павильоном</t>
  </si>
  <si>
    <t>1.1.0286.К</t>
  </si>
  <si>
    <t>кв.В, ВК 22- ВК 63, от  ВК 9 до ВК 39, ВК 5 - ВК 26,  к водозабору по ул.Мира, ул.40 лет Октября, от ул. Кулундинская до ул. Барнаульская, переход на ул.Садовая</t>
  </si>
  <si>
    <t>от ВК 71 до ВК 76, ВК 66-ВК 71 (ВК 71 на ул.Алтайская, от ВК на ул.Ленина) переходы. Капитальный ремонт 10-2017г.: замена участка колодца ВК71б до ВК66 по ул.40 лет Октября, трубопровода чуг. На п/эт. Ф.225 мм = 100 м; ф.250 мм=350 м</t>
  </si>
  <si>
    <t>инв.89112403. Чугун.д.350мм  . Капитальный ремонт 08.2017 - замена участка трубопровода чуг. на п/эт. Ф.250мм = 160 м</t>
  </si>
  <si>
    <t>Фонтан</t>
  </si>
  <si>
    <t>1.12.0811</t>
  </si>
  <si>
    <t>Училище, МСЧ, Перекопская, дачные -3 шт</t>
  </si>
  <si>
    <t>1.7.0972</t>
  </si>
  <si>
    <t xml:space="preserve">инв.89120703 (оценка 2010). Чугун.д.100мм; керам.д.200мм; керам. д.250мм; керам. д.300мм; керам. д.350мм; керам.д.400мм </t>
  </si>
  <si>
    <t xml:space="preserve">инв.89125703 (оценка 2010). Асбестоцемент д.500мм;  керам.д. 400мм; керам. д.300мм </t>
  </si>
  <si>
    <t xml:space="preserve">инв.89120803 (оценка 2010). Чугун. д.100мм; керам. д.200мм ; керам. д.250мм; керам. д.350мм; керам. д.400мм </t>
  </si>
  <si>
    <t>Алтайский край, г.Яровое, квартал "В", КС</t>
  </si>
  <si>
    <t>Теплотрасса</t>
  </si>
  <si>
    <t>Площадка сценическая</t>
  </si>
  <si>
    <t>площадь им.Ленина</t>
  </si>
  <si>
    <t xml:space="preserve">Сценическая площадка, установленная на  площади им. Ленина в городе Яровое Алтайского края представляет собой металлическую конструкцию арочного типа с облицовкой оцинкованными профилированными листами  С21-1000-0,5 с полимерным покрытием.
Фундаменты: железобетонные 
бетон: класс В12,5, М150,
арматура: сетка из горячекатанной арматурной стали гладкой  класс А-1 диаметр 16мм.
Металлоконструкции: опорные стойки из трубы ст. Ø57х3,5мм,
прогоны под помост сцены- балки из швеллера 14 и двутавра 14,
связи из уголка ст.L35х35 и ст. L45х45;
арочные конструкции ферм -профиль ст.□ 20х50х3; труба ст.Ø76х3,5;  Ø32х2,8; Ø57х3,5; Ø25х3; 
прогоны по фермам из ст.□ 20х40х2.5;
лестницы - ст.L55х55;сСт. швеллер 12; поручень- профиль ст. □ 20х20х2,5.
Покрытие сцены: влагостойкая фанера толщиной 21мм, сорт F/F по лагам  из бруса обрезного 50х70 (лиственница, сорт 1-2),
</t>
  </si>
  <si>
    <t>1.8.0136</t>
  </si>
  <si>
    <t>1.12.0812</t>
  </si>
  <si>
    <t>протяж.430м.п.,площадь 860кв.м, толщ.щебеночного основания 10см., толщ.асфальтобетонного покрытия 5см.</t>
  </si>
  <si>
    <t xml:space="preserve">Магистральные тепловые сети </t>
  </si>
  <si>
    <t>д.600мм, д.700/600,мм, д.700, д.500мм, с насосной станцией (Южная №1)</t>
  </si>
  <si>
    <t>Алтайский край, г.Яровое, комплекс ТЭЦ-ул.Больничная, ТС</t>
  </si>
  <si>
    <t>Алтайский край, г.Яровое, комплекс ТЭЦ-ул.Барнаульская, ТС</t>
  </si>
  <si>
    <t>д.800мм, д.600мм- наздемные, д.500мм- подземная канальная, с насосной станцией (Барнаульская №3)</t>
  </si>
  <si>
    <t>1.9.0751</t>
  </si>
  <si>
    <t>Магистральные канализационные сети</t>
  </si>
  <si>
    <t>д.400мм надземная, д.300мм надземная, д.300мм подз.канальная, д.300/250мм подз.канальная, д.300мм подз.канальная, д.400 подз.канальная, д.500подз.канальная</t>
  </si>
  <si>
    <t>От ТК-207 до земельного участка (дом № 42-44 ул. Кулундинская, дом № 41-52 ул. Пушкина, дом № 46-50 ул. Кулундинская)</t>
  </si>
  <si>
    <t>Алтайский край, г.Яровое, квартал В, ТС</t>
  </si>
  <si>
    <t>1.1.0299.К</t>
  </si>
  <si>
    <t>22:72:050215:1</t>
  </si>
  <si>
    <t>для садоводства</t>
  </si>
  <si>
    <t>1.7.0973</t>
  </si>
  <si>
    <t>г.Яровое, ПСНС № 6 (водозабор)- ул.Бийская, ТС</t>
  </si>
  <si>
    <t>г.Яровое, Садовое общество "Химик-2", ул.6, ул.7</t>
  </si>
  <si>
    <t>подраздел 1.14 "Незавершенное капитальное строительство"</t>
  </si>
  <si>
    <r>
      <t>Скважина №3/1-383 с павильоном, с водонапорной башней</t>
    </r>
    <r>
      <rPr>
        <b/>
        <sz val="9"/>
        <rFont val="Times New Roman"/>
        <family val="1"/>
        <charset val="204"/>
      </rPr>
      <t xml:space="preserve"> </t>
    </r>
  </si>
  <si>
    <t>св-во 22 АГ 643546 от 26.09.2013. св-во 22 АГ 470705 от 07.05.13, . инв. 01100302. входит в реестр объектов культурного наследия народов РФ пост.АКСНД от 02.04.2001 № 94. Скульптура была изготовлена на Павлодарском заводе ЖБИ.   Автор-скульптор Ершов Р.П.</t>
  </si>
  <si>
    <t>1.5.0831.К</t>
  </si>
  <si>
    <t>Автопроезды</t>
  </si>
  <si>
    <t>ул.Мира</t>
  </si>
  <si>
    <t>4,6 км</t>
  </si>
  <si>
    <t>1.5.0832.К</t>
  </si>
  <si>
    <t>1.5.0833.К</t>
  </si>
  <si>
    <t>3,4 км</t>
  </si>
  <si>
    <t>3,2 км</t>
  </si>
  <si>
    <t>ул.Комарова</t>
  </si>
  <si>
    <t>1.5.0834.К</t>
  </si>
  <si>
    <t>0,9 км</t>
  </si>
  <si>
    <t>ул.Каниболоцкого</t>
  </si>
  <si>
    <t>1.5.0835.К</t>
  </si>
  <si>
    <t>1,9 км</t>
  </si>
  <si>
    <t>1.5.0836.К</t>
  </si>
  <si>
    <t>1.5.0837.К</t>
  </si>
  <si>
    <t>1,8 км</t>
  </si>
  <si>
    <t>1.5.0838.К</t>
  </si>
  <si>
    <t>1.5.0839.К</t>
  </si>
  <si>
    <t>1.5.0840.К</t>
  </si>
  <si>
    <t>0,6 км</t>
  </si>
  <si>
    <t>1.5.0841.К</t>
  </si>
  <si>
    <t>1.5.0842.К</t>
  </si>
  <si>
    <t>0,2 км</t>
  </si>
  <si>
    <t>ул.Зеленая</t>
  </si>
  <si>
    <t>1.5.0843.К</t>
  </si>
  <si>
    <t>2,4 км</t>
  </si>
  <si>
    <t>1.5.0844.К</t>
  </si>
  <si>
    <t>1.5.0845.К</t>
  </si>
  <si>
    <t>1,4 км</t>
  </si>
  <si>
    <t>1,3 км. До трассы</t>
  </si>
  <si>
    <t>1.5.0846.К</t>
  </si>
  <si>
    <t>2,6 км</t>
  </si>
  <si>
    <t>1.5.0847.К</t>
  </si>
  <si>
    <t>3 км</t>
  </si>
  <si>
    <t>1.5.0848.К</t>
  </si>
  <si>
    <t>ул.Шукшина</t>
  </si>
  <si>
    <t>1.5.0849.К</t>
  </si>
  <si>
    <t>ул.Пограничная</t>
  </si>
  <si>
    <t>1.5.0850.К</t>
  </si>
  <si>
    <t>1.5.0851.К</t>
  </si>
  <si>
    <t>ул.Химиков</t>
  </si>
  <si>
    <t>1.5.0852.К</t>
  </si>
  <si>
    <t>ул.Солнечная</t>
  </si>
  <si>
    <t>1.5.0853.К</t>
  </si>
  <si>
    <t>ул.Комсомольская</t>
  </si>
  <si>
    <t>1.5.0854.К</t>
  </si>
  <si>
    <t>ул.Социалистическая</t>
  </si>
  <si>
    <t>1.5.0855.К</t>
  </si>
  <si>
    <t>1.5.0856.К</t>
  </si>
  <si>
    <t>ул.Бийская</t>
  </si>
  <si>
    <t>1 км</t>
  </si>
  <si>
    <t>ул.Крымская</t>
  </si>
  <si>
    <t>1.5.0857.К</t>
  </si>
  <si>
    <t>ул.Звездная</t>
  </si>
  <si>
    <t>1.5.0858.К</t>
  </si>
  <si>
    <t>1.5.0859.К</t>
  </si>
  <si>
    <t>ул.Полевая</t>
  </si>
  <si>
    <t>1.5.0860.К</t>
  </si>
  <si>
    <t>ул.Сибирская</t>
  </si>
  <si>
    <t>1.5.0861.К</t>
  </si>
  <si>
    <t>ул.Российская</t>
  </si>
  <si>
    <t>1.5.0862.К</t>
  </si>
  <si>
    <t>ул.Целинная</t>
  </si>
  <si>
    <t>1.5.0863.К</t>
  </si>
  <si>
    <t>ул.Михайловская</t>
  </si>
  <si>
    <t>1.5.0864.К</t>
  </si>
  <si>
    <t>0,4 км</t>
  </si>
  <si>
    <t>ул.Новая</t>
  </si>
  <si>
    <t>1.5.0865.К</t>
  </si>
  <si>
    <t>ул.Советская</t>
  </si>
  <si>
    <t>1.5.0866.К</t>
  </si>
  <si>
    <t>ул.Больничная</t>
  </si>
  <si>
    <t>1.5.0867.К</t>
  </si>
  <si>
    <t>ул.Центральная</t>
  </si>
  <si>
    <t>1.5.0868.К</t>
  </si>
  <si>
    <t>0,5 км</t>
  </si>
  <si>
    <t>ул.Западная</t>
  </si>
  <si>
    <t>1.5.0869.К</t>
  </si>
  <si>
    <t>ул.Снежная</t>
  </si>
  <si>
    <t>1.5.0870.К</t>
  </si>
  <si>
    <t>ул.Парковая</t>
  </si>
  <si>
    <t>1.5.0871.К</t>
  </si>
  <si>
    <t>ул.Покровский бульвар</t>
  </si>
  <si>
    <t>1.5.0872.К</t>
  </si>
  <si>
    <t>ул.Партизанская</t>
  </si>
  <si>
    <t>1.5.0873.К</t>
  </si>
  <si>
    <t>ул.Цветочная</t>
  </si>
  <si>
    <t>1.5.0874.К</t>
  </si>
  <si>
    <t>ул.Вольфа</t>
  </si>
  <si>
    <t>1.5.0875.К</t>
  </si>
  <si>
    <t>2,8 км. От поста ГАИ до свинокомплекса</t>
  </si>
  <si>
    <t>Промышленная магистраль</t>
  </si>
  <si>
    <t>1.5.0876.К</t>
  </si>
  <si>
    <t>дорога на полигон ТБО</t>
  </si>
  <si>
    <t>1.5.0877.К</t>
  </si>
  <si>
    <t>0,8 км</t>
  </si>
  <si>
    <t>3,0 км</t>
  </si>
  <si>
    <t>объездная дорога на Славгород</t>
  </si>
  <si>
    <t>1.5.0878.К</t>
  </si>
  <si>
    <t>4,9 км</t>
  </si>
  <si>
    <t>дороги садово-товарищеского общества</t>
  </si>
  <si>
    <t>1.5.0879.К</t>
  </si>
  <si>
    <t>2,5 км</t>
  </si>
  <si>
    <t>дорога на кладбище</t>
  </si>
  <si>
    <t>1.5.0880.К</t>
  </si>
  <si>
    <t>дорога на АХП, ЯТЭК от трассы</t>
  </si>
  <si>
    <t>1.5.0881.К</t>
  </si>
  <si>
    <t>0,7 км</t>
  </si>
  <si>
    <t>дорога от Предзаводской площади вдоль забора АХП на озеро</t>
  </si>
  <si>
    <t>1.5.0882.К</t>
  </si>
  <si>
    <t>0,3 км</t>
  </si>
  <si>
    <t>дорога до ц.33 АХП</t>
  </si>
  <si>
    <t>1.5.0883.К</t>
  </si>
  <si>
    <t xml:space="preserve">0,3 км </t>
  </si>
  <si>
    <t>дорога на АХП (пост № 3)</t>
  </si>
  <si>
    <t>1.5.0884.К</t>
  </si>
  <si>
    <t>объездная дорога вокруг АХП от ц.43 до проходной</t>
  </si>
  <si>
    <t>1.5.0885.К</t>
  </si>
  <si>
    <t>4,0 км</t>
  </si>
  <si>
    <t>проезд индустриальный</t>
  </si>
  <si>
    <t>1.5.0886.К</t>
  </si>
  <si>
    <t>4,7 км</t>
  </si>
  <si>
    <t>дорога от промплощадки треста до очистных сооружений</t>
  </si>
  <si>
    <t>1.5.0887.К</t>
  </si>
  <si>
    <t>1,6 км</t>
  </si>
  <si>
    <t>дорога на выезд к преезду в Табуны</t>
  </si>
  <si>
    <t>1.5.0888.К</t>
  </si>
  <si>
    <t>дорога между дорогами на Райгород  и Екатериновку</t>
  </si>
  <si>
    <t>1.5.0889.К</t>
  </si>
  <si>
    <t>дорога от ул.Шукшина в сторону объездной на Райгород</t>
  </si>
  <si>
    <t>1.5.0890.К</t>
  </si>
  <si>
    <t>6,4 км</t>
  </si>
  <si>
    <t>объездная дорога Славгоро-Райгород</t>
  </si>
  <si>
    <t>1.5.0891.К</t>
  </si>
  <si>
    <t>3,5 км</t>
  </si>
  <si>
    <t xml:space="preserve">дорога с квартала "А" на Райгород </t>
  </si>
  <si>
    <t>1.5.0892.К</t>
  </si>
  <si>
    <t>8,4 км</t>
  </si>
  <si>
    <t>дорога с кладбища на Екатериновку (Теплый ключ)</t>
  </si>
  <si>
    <t>1.5.0893.К</t>
  </si>
  <si>
    <t>Внутридворовые проезды квартала "А"</t>
  </si>
  <si>
    <t>4,5 км</t>
  </si>
  <si>
    <t>1.5.0894.К</t>
  </si>
  <si>
    <t>Внутридворовые проезды квартала "Б"</t>
  </si>
  <si>
    <t>5,8 км</t>
  </si>
  <si>
    <t>1.5.0895.К</t>
  </si>
  <si>
    <t>Внутридворовые проезды квартала "В"</t>
  </si>
  <si>
    <t>1.5.0896.К</t>
  </si>
  <si>
    <t xml:space="preserve">Проезды по ул.Заводская </t>
  </si>
  <si>
    <t>Проезды по ул.Верещагина</t>
  </si>
  <si>
    <t>ул. Верещагина</t>
  </si>
  <si>
    <t>Проезды по ул.Менделеева</t>
  </si>
  <si>
    <t>ул. Менделеева</t>
  </si>
  <si>
    <t>1.5.0897.К</t>
  </si>
  <si>
    <t>Дороги и подъезды к к.157 РТП</t>
  </si>
  <si>
    <t>460кв.м</t>
  </si>
  <si>
    <t>Алтайский край, г.Яровое, пл.Предзаводская, д.2</t>
  </si>
  <si>
    <t>1.7.0974</t>
  </si>
  <si>
    <t>1.7.0805.К</t>
  </si>
  <si>
    <t>1.7.0806.К</t>
  </si>
  <si>
    <t>1.7.0807.К</t>
  </si>
  <si>
    <t>1.7.0808.К</t>
  </si>
  <si>
    <t>1.7.0809.К</t>
  </si>
  <si>
    <t>1.7.0810.К</t>
  </si>
  <si>
    <t>1.7.0811.К</t>
  </si>
  <si>
    <t>1.7.0812.К</t>
  </si>
  <si>
    <t>1.7.0813.К</t>
  </si>
  <si>
    <t>1.7.0814.К</t>
  </si>
  <si>
    <t>1.7.0815.К</t>
  </si>
  <si>
    <t>1.7.0816.К</t>
  </si>
  <si>
    <t>1.7.0817.К</t>
  </si>
  <si>
    <t>1.7.0818.К</t>
  </si>
  <si>
    <t>1.7.0819.К</t>
  </si>
  <si>
    <t>1.7.0820.К</t>
  </si>
  <si>
    <t>1.7.0821.К</t>
  </si>
  <si>
    <t>1.7.0822.К</t>
  </si>
  <si>
    <t>1.7.0823.К</t>
  </si>
  <si>
    <t>1.7.0824.К</t>
  </si>
  <si>
    <t>1.7.0825.К</t>
  </si>
  <si>
    <t>1.7.0826.К</t>
  </si>
  <si>
    <t>1.7.0827.К</t>
  </si>
  <si>
    <t>1.7.0828.К</t>
  </si>
  <si>
    <t>1.7.0829.К</t>
  </si>
  <si>
    <t>1.7.0830.К</t>
  </si>
  <si>
    <t>1.7.0831.К</t>
  </si>
  <si>
    <t>1.7.0832.К</t>
  </si>
  <si>
    <t>1.7.0834.К</t>
  </si>
  <si>
    <t>1.7.0833.К</t>
  </si>
  <si>
    <t>1.7.0835.К</t>
  </si>
  <si>
    <t>1.7.0836.К</t>
  </si>
  <si>
    <t>1.7.0837.К</t>
  </si>
  <si>
    <t>1.7.0838.К</t>
  </si>
  <si>
    <t>1.7.0839.К</t>
  </si>
  <si>
    <t>1.7.0840.К</t>
  </si>
  <si>
    <t>1.7.0841.К</t>
  </si>
  <si>
    <t>1.7.0842.К</t>
  </si>
  <si>
    <t>1.7.0843.К</t>
  </si>
  <si>
    <t>1.7.0844.К</t>
  </si>
  <si>
    <t>1.7.0845.К</t>
  </si>
  <si>
    <t>1.7.0846.К</t>
  </si>
  <si>
    <t>1.7.0847.К</t>
  </si>
  <si>
    <t>1.7.0848.К</t>
  </si>
  <si>
    <t>1.7.0849.К</t>
  </si>
  <si>
    <t>1.7.0850.К</t>
  </si>
  <si>
    <t>1.7.0851.К</t>
  </si>
  <si>
    <t>1.7.0852.К</t>
  </si>
  <si>
    <t>1.7.0853.К</t>
  </si>
  <si>
    <t>1.7.0854.К</t>
  </si>
  <si>
    <t>1.7.0855.К</t>
  </si>
  <si>
    <t>1.7.0856.К</t>
  </si>
  <si>
    <t>1.7.0857.К</t>
  </si>
  <si>
    <t>1.7.0858.К</t>
  </si>
  <si>
    <t>1.7.0859.К</t>
  </si>
  <si>
    <t>1.7.0860.К</t>
  </si>
  <si>
    <t>1.7.0861.К</t>
  </si>
  <si>
    <t>1.7.0862.К</t>
  </si>
  <si>
    <t>1.7.0863.К</t>
  </si>
  <si>
    <t>1.7.0864.К</t>
  </si>
  <si>
    <t>1.7.0865.К</t>
  </si>
  <si>
    <t>1.7.0866.К</t>
  </si>
  <si>
    <t>1.7.0867.К</t>
  </si>
  <si>
    <t>1.7.0868.К</t>
  </si>
  <si>
    <t>1.7.0869.К</t>
  </si>
  <si>
    <t>1.7.0870.К</t>
  </si>
  <si>
    <t>1.7.0871.К</t>
  </si>
  <si>
    <t>1.7.0872.К</t>
  </si>
  <si>
    <t>1.7.0873.К</t>
  </si>
  <si>
    <t>1.7.0874.К</t>
  </si>
  <si>
    <t>1.7.0875.К</t>
  </si>
  <si>
    <t>1.7.0876.К</t>
  </si>
  <si>
    <t>1.7.0877.К</t>
  </si>
  <si>
    <t>1.7.0878.К</t>
  </si>
  <si>
    <t>1.7.0879.К</t>
  </si>
  <si>
    <t>1.7.0880.К</t>
  </si>
  <si>
    <t>1.7.0881.К</t>
  </si>
  <si>
    <t>1.7.0882.К</t>
  </si>
  <si>
    <t>1.7.0883.К</t>
  </si>
  <si>
    <t>1.7.0884.К</t>
  </si>
  <si>
    <t>1.7.0885.К</t>
  </si>
  <si>
    <t>1.7.0886.К</t>
  </si>
  <si>
    <t>1.7.0887.К</t>
  </si>
  <si>
    <t>1.7.0888.К</t>
  </si>
  <si>
    <t>1.7.0889.К</t>
  </si>
  <si>
    <t>1.7.0890.К</t>
  </si>
  <si>
    <t>1.7.0891.К</t>
  </si>
  <si>
    <t>1.7.0892.К</t>
  </si>
  <si>
    <t>1.7.0893.К</t>
  </si>
  <si>
    <t>1.7.0894.К</t>
  </si>
  <si>
    <t>1.7.0895.К</t>
  </si>
  <si>
    <t>1.7.0896.К</t>
  </si>
  <si>
    <t>1.7.0897.К</t>
  </si>
  <si>
    <t>1.7.0898.К</t>
  </si>
  <si>
    <t>1.7.0899.К</t>
  </si>
  <si>
    <t>1.7.0900.К</t>
  </si>
  <si>
    <t>1.7.0901.К</t>
  </si>
  <si>
    <t>1.7.0902.К</t>
  </si>
  <si>
    <t>1.7.0903.К</t>
  </si>
  <si>
    <t>1.7.0904.К</t>
  </si>
  <si>
    <t>1.7.0905.К</t>
  </si>
  <si>
    <t>1.7.0906.К</t>
  </si>
  <si>
    <t>1.7.0907.К</t>
  </si>
  <si>
    <t>1.7.0908.К</t>
  </si>
  <si>
    <t>1.7.0909.К</t>
  </si>
  <si>
    <t>1.7.0910.К</t>
  </si>
  <si>
    <t>1.7.0911.К</t>
  </si>
  <si>
    <t>1.7.0912.К</t>
  </si>
  <si>
    <t>1.7.0913.К</t>
  </si>
  <si>
    <t>1.7.0914.К</t>
  </si>
  <si>
    <t>1.7.0915.К</t>
  </si>
  <si>
    <t>1.7.0916.К</t>
  </si>
  <si>
    <t>1.7.0917.К</t>
  </si>
  <si>
    <t>1.7.0918.К</t>
  </si>
  <si>
    <t>1.7.0919.К</t>
  </si>
  <si>
    <t>1.7.0920.К</t>
  </si>
  <si>
    <t>1.7.0921.К</t>
  </si>
  <si>
    <t>1.7.0922.К</t>
  </si>
  <si>
    <t>1.7.0923.К</t>
  </si>
  <si>
    <t>1.7.0924.К</t>
  </si>
  <si>
    <t>1.7.0925.К</t>
  </si>
  <si>
    <t>1.7.0926.К</t>
  </si>
  <si>
    <t>1.7.0927.К</t>
  </si>
  <si>
    <t>1.7.0928.К</t>
  </si>
  <si>
    <t>1.7.0929.К</t>
  </si>
  <si>
    <t>1.7.0930.К</t>
  </si>
  <si>
    <t>1.7.0931.К</t>
  </si>
  <si>
    <t>1.7.0932.К</t>
  </si>
  <si>
    <t>1.7.0933.К</t>
  </si>
  <si>
    <t>1.7.0934.К</t>
  </si>
  <si>
    <t>1.7.0935.К</t>
  </si>
  <si>
    <t>1.7.0936.К</t>
  </si>
  <si>
    <t>1.7.0937.К</t>
  </si>
  <si>
    <t>1.7.0938.К</t>
  </si>
  <si>
    <t>1.7.0939.К</t>
  </si>
  <si>
    <t>1.7.0940.К</t>
  </si>
  <si>
    <t>1.7.0941.К</t>
  </si>
  <si>
    <t>1.7.0942.К</t>
  </si>
  <si>
    <t>1.7.0943.К</t>
  </si>
  <si>
    <t>1.7.0944.К</t>
  </si>
  <si>
    <t>1.7.0945.К</t>
  </si>
  <si>
    <t>1.7.0946.К</t>
  </si>
  <si>
    <t>1.7.0963.К</t>
  </si>
  <si>
    <t>1.7.0964.К</t>
  </si>
  <si>
    <t>1.7.0965.К</t>
  </si>
  <si>
    <t>1.7.0966.К</t>
  </si>
  <si>
    <t>1.7.0967.К</t>
  </si>
  <si>
    <t>1.7.0968.К</t>
  </si>
  <si>
    <t>1.7.0969.К</t>
  </si>
  <si>
    <t>ТК 146-147, ул.40 лет Октября, 6</t>
  </si>
  <si>
    <t>1.7.0975</t>
  </si>
  <si>
    <t>1.9.0752</t>
  </si>
  <si>
    <t>1.12.0813</t>
  </si>
  <si>
    <t>Остановка автобусная</t>
  </si>
  <si>
    <t>1.12.0813.К</t>
  </si>
  <si>
    <t>кв."А" (площадь "Степные Зори"), ул.Мира (напротив д.9 кв."В"), ул.Михайловская, ул.Северная (напротив водозабора)- 2 шт., ул.40 лет Октября напротив д.14 кв."В"), ул.Алтайская, ул.Алтайская-ул.40 лет Октября, ул.40 лет Октября (напротив магазина "Стройматериалы"), Трасса Яровое- Славгород ( первая от стеллы "Яровое")</t>
  </si>
  <si>
    <t>ул.Комарова (напротив д.17 кв."А"), пл.Предзаводская, 1</t>
  </si>
  <si>
    <t>г.Яровое, кв-л Б, д.31, ТС</t>
  </si>
  <si>
    <t xml:space="preserve">Литер 108. Капитальный ремонт 09-2017: замена надземного участка трубопровода на ф 630мм - 456 м </t>
  </si>
  <si>
    <t>инв.10113001, д.159мм, подземная, сталь, д.76мм, подземная, сталь</t>
  </si>
  <si>
    <t>г.Яровое, квартал "В", дом 19, ТС</t>
  </si>
  <si>
    <t>1.6.0814</t>
  </si>
  <si>
    <t>г.Яровое, пл.Предзаводская, д.2</t>
  </si>
  <si>
    <t>Комплекс № 1 РТП 110/6:</t>
  </si>
  <si>
    <t>г.Яровое, в западной части застроенной территории КЛЭП-0,4 кВ от ТП-262</t>
  </si>
  <si>
    <t>г.Яровое, ул.Кулундинская, д.54, ТС</t>
  </si>
  <si>
    <t xml:space="preserve">г.Яровое, кв-л Б, д.37, ТС </t>
  </si>
  <si>
    <t>г.Яровое, квартал "Б", д.35, КС</t>
  </si>
  <si>
    <t>1.5.0898.К</t>
  </si>
  <si>
    <t>Забор</t>
  </si>
  <si>
    <t>г.Яровое, квартал Б д.35, ТС</t>
  </si>
  <si>
    <t>г.Яровое, кв-л А, д.19, ТС</t>
  </si>
  <si>
    <t xml:space="preserve">г.Яровое, кв-л А, д.40, ТС </t>
  </si>
  <si>
    <t>1.9.0754</t>
  </si>
  <si>
    <t>д.200мм, подземная, керамика, д.100мм, подземная, чугун</t>
  </si>
  <si>
    <t>г.Яровое, кв-л Б, д.37, КС</t>
  </si>
  <si>
    <t>г.Яровое, в 16 м на восток от д.54 по ул.Кулундинская, КС</t>
  </si>
  <si>
    <t>г.Яровое, ул.Кулундинская, 54, КС</t>
  </si>
  <si>
    <t>1.2.0224</t>
  </si>
  <si>
    <t>1.2.0225</t>
  </si>
  <si>
    <t>1.2.0226</t>
  </si>
  <si>
    <t>1.2.0227</t>
  </si>
  <si>
    <t>г.Яровое, ул. Алтайская, д.39, пом 1</t>
  </si>
  <si>
    <t>г.Яровое, ул. Алтайская, д.39, пом 2</t>
  </si>
  <si>
    <t>Нежилое. Этаж № 1.</t>
  </si>
  <si>
    <t>г.Яровое, ул. Алтайская, д.39, пом 3</t>
  </si>
  <si>
    <t>г.Яровое, ул. Алтайская, д.39, пом 4</t>
  </si>
  <si>
    <t>г.Яровое, ул. Алтайская, д.39, пом 5</t>
  </si>
  <si>
    <t>1.2.0229</t>
  </si>
  <si>
    <t>г.Яровое, ул. Алтайская, д.39, пом 6</t>
  </si>
  <si>
    <t>1.2.0230</t>
  </si>
  <si>
    <t>г.Яровое, ул. Алтайская, д.39, пом 7</t>
  </si>
  <si>
    <t xml:space="preserve">Помещение </t>
  </si>
  <si>
    <t>г.Яровое, юго-восточная часть застроенной территории г.Яровое, ТС</t>
  </si>
  <si>
    <t>г.Яровое, квартал А, ТС</t>
  </si>
  <si>
    <t>22:72:080101:20</t>
  </si>
  <si>
    <t>г.Яровое, ул.Заводская, артезианская скважина фильтровая № 1-103, куст 1</t>
  </si>
  <si>
    <t>22:72:080101:19</t>
  </si>
  <si>
    <t>1.1.0300.К</t>
  </si>
  <si>
    <t>1.1.0301.К</t>
  </si>
  <si>
    <t>г.Яровое, ул.Заводская, скважина 4656 (300м), куст 1а</t>
  </si>
  <si>
    <t>22:72:010610:3</t>
  </si>
  <si>
    <t>г.Яровое, район СНТ "Химик", скважина БР 213</t>
  </si>
  <si>
    <t>1.1.0302.К</t>
  </si>
  <si>
    <t>22:72:010201:2</t>
  </si>
  <si>
    <t>г.Яровое, район СНТ "Химик", скважина БР 214</t>
  </si>
  <si>
    <t>22:72:010202:30</t>
  </si>
  <si>
    <t>г.Яровое, ул.Заводская, куст 2, скважины № 4803, № 4263, № 4264</t>
  </si>
  <si>
    <t>1.1.0303.К</t>
  </si>
  <si>
    <t>1.1.0304.К</t>
  </si>
  <si>
    <t>1.1.0305.К</t>
  </si>
  <si>
    <t>22:72:080101:18</t>
  </si>
  <si>
    <t>г.Яровое, ул.Заводская, скважина 4657 (150м), куст 1з</t>
  </si>
  <si>
    <t>1.1.0306.К</t>
  </si>
  <si>
    <t>22:72:010318:4</t>
  </si>
  <si>
    <t>г.Яровое, ул.Заводская, артезианская скважина фильтровая № 1-360 с павильоном</t>
  </si>
  <si>
    <t>1.1.0307.К</t>
  </si>
  <si>
    <t>22:72:010318:3</t>
  </si>
  <si>
    <t>г.Яровое, район СНТ "Химик", артезианская скважина № 1-96, куст 5</t>
  </si>
  <si>
    <t>1.1.0308.К</t>
  </si>
  <si>
    <t>22:72:020201:16</t>
  </si>
  <si>
    <t>г.Яровое, район СНТ "Химик", артезианская скважина № 1-191 с павильоном</t>
  </si>
  <si>
    <t>1.1.0309.К</t>
  </si>
  <si>
    <t xml:space="preserve">г.Яровое, ул.Гагарина, артезианская скважина БР 212, куст </t>
  </si>
  <si>
    <t>22:72:010222:6</t>
  </si>
  <si>
    <t>1.1.0310.К</t>
  </si>
  <si>
    <t>1.1.0311.К</t>
  </si>
  <si>
    <t>г.Яровое, район СНТ "Химик", артезианская скважина № 1-189 с павильоном</t>
  </si>
  <si>
    <t>22:72:010714:2</t>
  </si>
  <si>
    <t>1.1.0312.К</t>
  </si>
  <si>
    <t>22:72:011107:2</t>
  </si>
  <si>
    <t>г.Яровое, район СНТ "Химик", скважина № 4638 (70 м)</t>
  </si>
  <si>
    <t>1.1.0313.К</t>
  </si>
  <si>
    <t>22:72:010607:2</t>
  </si>
  <si>
    <t>г.Яровое, район СНТ "Химик", артезианская скважина № 1-337с павильоном</t>
  </si>
  <si>
    <t>1.1.0314.К</t>
  </si>
  <si>
    <t>22:72:010514:3</t>
  </si>
  <si>
    <t>г.Яровое, район СНТ "Химик", артезианская скважина фильтровая № 1-89</t>
  </si>
  <si>
    <t>1.1.0315.К</t>
  </si>
  <si>
    <t>22:72:011016:2</t>
  </si>
  <si>
    <t>г.Яровое, район СНТ "Химик", артезианская скважина фильтровая № 1-606</t>
  </si>
  <si>
    <t>1.1.0316.К</t>
  </si>
  <si>
    <t>22:72:010205:6</t>
  </si>
  <si>
    <t>г.Яровое, район СНТ "Химик", скважина № 4641</t>
  </si>
  <si>
    <t>1.1.0317.К</t>
  </si>
  <si>
    <t>22:72:010210:3</t>
  </si>
  <si>
    <t>г.Яровое, район СНТ "Химик", скважина № 4640</t>
  </si>
  <si>
    <t>1.1.0318.К</t>
  </si>
  <si>
    <t>22:72:010214:8</t>
  </si>
  <si>
    <t>г.Яровое, СНТ "Химик", скважина № 4639</t>
  </si>
  <si>
    <t>1.1.0319.К</t>
  </si>
  <si>
    <t>22:72:010903:3</t>
  </si>
  <si>
    <t>г.Яровое, район СНТ "Химик", скважина № 4642 (70 м)</t>
  </si>
  <si>
    <t>1.5.0899.К</t>
  </si>
  <si>
    <t>Павильон скважины № 4803</t>
  </si>
  <si>
    <t>г.Яровое, ул.Заводская, павильон скважины 4803, куст 2</t>
  </si>
  <si>
    <t xml:space="preserve">г.Яровое, квартал "А", д. 42, ТС    </t>
  </si>
  <si>
    <t>Артезианская скважина фильтровая № 1-103, куст 1</t>
  </si>
  <si>
    <t xml:space="preserve">Здание - корпус 254 ТП 47 </t>
  </si>
  <si>
    <t xml:space="preserve">Здание- корпус 258 ТП 58 </t>
  </si>
  <si>
    <t>пл.Предзаводская, 2 (ТЭЦ г.Яровое), от ЦРП-17 до ЦРП-6</t>
  </si>
  <si>
    <t>Кабельная линия КЛ-6кВ водозабора куст 3 и куст 6</t>
  </si>
  <si>
    <t xml:space="preserve">пл.Предзаводская, 2, РТП, ЦРП-10, ЦРП-15 </t>
  </si>
  <si>
    <t>пл.Предзаводская, 2 (от РТП до ЦРП 15)</t>
  </si>
  <si>
    <t>КТП водозабора, ул.Северная магистраль, ТП-289, ТП-101, ТП-202, ТП-203, ТП-104</t>
  </si>
  <si>
    <t>пл.Предзаводская, 2 (ТЭЦ г.Яровое ), ТП-281</t>
  </si>
  <si>
    <t>ТП-264, ТП 267</t>
  </si>
  <si>
    <t>ул.Гагарина, от ТП 208 до ТП-292, через ТП-258</t>
  </si>
  <si>
    <t>ул.Барнаульская, ЦРП-15, ТП-286</t>
  </si>
  <si>
    <t>К.л. 6 кв ТП 51. Кабель АСБ 3х120мм2</t>
  </si>
  <si>
    <t>К.л. 6 кв ТП 261. Кабель АСБ 3х240 мм2</t>
  </si>
  <si>
    <t>Кабель ААБ 3х50мм2</t>
  </si>
  <si>
    <t>Кабель АСБ 3х95 мм2</t>
  </si>
  <si>
    <t>Комплекс сооружений электрических сетей № 3</t>
  </si>
  <si>
    <t>745 кв.м</t>
  </si>
  <si>
    <t>Комплекс городская электросеть № 3:</t>
  </si>
  <si>
    <t xml:space="preserve">г.Яровое, квартал "А", д. 13, ТС  </t>
  </si>
  <si>
    <t xml:space="preserve">г.Яровое, кв-л В, д. 32, ТС </t>
  </si>
  <si>
    <t>ТК 70, ул.Первомайская,13,15</t>
  </si>
  <si>
    <t>Под объектами размещения отходов потребления</t>
  </si>
  <si>
    <t>г.Яровое, квартал "В" д.19, КС</t>
  </si>
  <si>
    <t>1.9.0755</t>
  </si>
  <si>
    <t>д.250мм, подземная, керамика, д.100мм, подземная, чугун</t>
  </si>
  <si>
    <t xml:space="preserve">г.Яровое, ул.Гагарина, д.7, КС </t>
  </si>
  <si>
    <t>1.9.0756</t>
  </si>
  <si>
    <t>г.Яровое, ул.Ленина, д.9, КС</t>
  </si>
  <si>
    <t>г.Яровое, квартал "А" д.21, ТС</t>
  </si>
  <si>
    <t>Малые формы для игровой площадки</t>
  </si>
  <si>
    <t>инв.01100002.  Хоккейная коробка - 1 шт., хоккейные ворота -2 шт., волейбольная площадка - 1 шт., стойки волейбольные - 2 шт., футбольные аорота - 2 шт.</t>
  </si>
  <si>
    <t>г.Яровое, ул.Гагарина, д.7, ТС</t>
  </si>
  <si>
    <t>г.Яровое, ул. Гагарина, д.1, КС</t>
  </si>
  <si>
    <t>г.Яровое, квартал Б</t>
  </si>
  <si>
    <t>г.Яровое, квартал "А", КС</t>
  </si>
  <si>
    <t>г.Яровое, квартал "Б" и юго-восточная часть застроенной территории г.Яровое</t>
  </si>
  <si>
    <t>1.12.0814</t>
  </si>
  <si>
    <t>1.12.0815</t>
  </si>
  <si>
    <t>Система автоматического полива городского парка культуры и отдыха</t>
  </si>
  <si>
    <t xml:space="preserve">Скамья на железобетонных ножках </t>
  </si>
  <si>
    <t xml:space="preserve">Основные блоки системы автоматического полива:
1) Щит управления системой с контроллером Rain Bird ESP-RZXe-1шт.; 2) Емкость гидроаккумулятора с электромагнитным клапаном автонаполнения-1 шт.; .3) Система трубопроводов -1 шт.
4) Электрогидроклапаны с подключеными роторами-дождевателями-по 6шт.
5) Система кабельных линий, связывающие электрогидроклапана и щит управления-1 шт.
6) Насос Grundfos CR10-10, производительностью 10м3 в час и давлением в 10мПа
</t>
  </si>
  <si>
    <t>г.Яровое, площадь им.Ленина</t>
  </si>
  <si>
    <t>1.6.0813</t>
  </si>
  <si>
    <t xml:space="preserve">№ 2 "Комплекс электрических сетей "Производственная площадка" </t>
  </si>
  <si>
    <t>МБУ СП "Спортивная школа" г.Яровое</t>
  </si>
  <si>
    <t xml:space="preserve">г.Яровое, квартал "А", д. 40, КС </t>
  </si>
  <si>
    <t xml:space="preserve">г.Яровое, квартал "В", д. 32, КС </t>
  </si>
  <si>
    <t>Российская Федерация, Алтайский край, г.Яровое, ул.Гагарина, д.1, ТС</t>
  </si>
  <si>
    <t>г.Яровое, ул. 40 лет Октября, д.1д, ТС</t>
  </si>
  <si>
    <t>г.Яровое, район СНТ "Химик", артезианская скважина № 1-190 с павильоном</t>
  </si>
  <si>
    <t>г.Яровое, Парк культуры и отдыха</t>
  </si>
  <si>
    <t>г.Яровое, Парк аттракционов</t>
  </si>
  <si>
    <t>Металлический, зеленого цвета</t>
  </si>
  <si>
    <t>д.200мм, подземная, керамика, д.150мм, подземная, керамика</t>
  </si>
  <si>
    <t>г.Яровое, ул.40 лет Октября, д.1д, КС</t>
  </si>
  <si>
    <t>1.9.0757</t>
  </si>
  <si>
    <t>г.Яровое, ул. Гагарина, д.9, ТС</t>
  </si>
  <si>
    <t>г.Яровое, квартал "А", д.19, КС</t>
  </si>
  <si>
    <t xml:space="preserve">г.Яровое, квартал "А", д. 13, КС  </t>
  </si>
  <si>
    <t xml:space="preserve">г.Яровое, квартал "А", д. 42, КС  </t>
  </si>
  <si>
    <t>1.9.0758</t>
  </si>
  <si>
    <t>г.Яровое, юго-западная часть застроенной территории г.Яровое, СЛК</t>
  </si>
  <si>
    <t>г.Яровое, ул.Ленина, д.9, ТС</t>
  </si>
  <si>
    <t>1.9.0759</t>
  </si>
  <si>
    <t>г.Яровое, юго-восточная часть застроенной территории г.Яровое, СЛК</t>
  </si>
  <si>
    <t>д.100мм, подземная, керамика; д.150мм, подземная, керамика</t>
  </si>
  <si>
    <t>этажность -1,2</t>
  </si>
  <si>
    <t>г.Яровое, ул.Пушкина, д.2а/1</t>
  </si>
  <si>
    <t>1.6.0812</t>
  </si>
  <si>
    <t>1.9.0760</t>
  </si>
  <si>
    <t>1.2.0231</t>
  </si>
  <si>
    <t>Раздел 2</t>
  </si>
  <si>
    <t>Подраздел 2.4 "Машины и оборудование"</t>
  </si>
  <si>
    <t>2.4.0003</t>
  </si>
  <si>
    <t>Синтезатор Yamaha</t>
  </si>
  <si>
    <t>2.4.0004</t>
  </si>
  <si>
    <t xml:space="preserve">Синтезатор КОRC - 50в </t>
  </si>
  <si>
    <t xml:space="preserve">инв. 01380747 </t>
  </si>
  <si>
    <t>2.4.0007.К</t>
  </si>
  <si>
    <t>Аттракцион "Авторалли"</t>
  </si>
  <si>
    <t>2.4.0008.К</t>
  </si>
  <si>
    <t>Аттракцион "Березка"</t>
  </si>
  <si>
    <t>2.4.0009.К</t>
  </si>
  <si>
    <t>Аттракцион   "Карусель-Паучок"</t>
  </si>
  <si>
    <t>2.4.0010.К</t>
  </si>
  <si>
    <t>Аттракцон "Ромашка"</t>
  </si>
  <si>
    <t>инв.01380741. мод.142,зав. 1052, катание 24 чел.</t>
  </si>
  <si>
    <t>2.4.0019</t>
  </si>
  <si>
    <t>Трансляционный узел (установка)</t>
  </si>
  <si>
    <t>инв.210104200011. ТУ-100У-101, зав. №001204</t>
  </si>
  <si>
    <t>2.4.0023</t>
  </si>
  <si>
    <t>Распредпункт (электрощиток с выключателем)</t>
  </si>
  <si>
    <t>инв.01340002. ПР-П-З08 зав. № 1931</t>
  </si>
  <si>
    <t>2.4.0035</t>
  </si>
  <si>
    <t>Насос ЭЦВ-10- 63/150</t>
  </si>
  <si>
    <t>инв.0138046. Глубина от 60 до 100 м</t>
  </si>
  <si>
    <t>2.4.0040</t>
  </si>
  <si>
    <t>Гидробур</t>
  </si>
  <si>
    <t>инв.89000129. Навесное оборуд-ие,глубина бура 0,5м; вес 100кг</t>
  </si>
  <si>
    <t xml:space="preserve">Снегоочиститель роторный </t>
  </si>
  <si>
    <t>инв.89000127. Навесное оборуд-ие,ширина захвата 1,7 м2; вес 160кг</t>
  </si>
  <si>
    <t>2.4.0041</t>
  </si>
  <si>
    <t>Снегоочиститель плужный(навес.оборуд)</t>
  </si>
  <si>
    <t>инв.89000128. Навесное оборуд-ие,ширина захвата 1,7 м2; вес 120кг</t>
  </si>
  <si>
    <t>2.4.0045</t>
  </si>
  <si>
    <t>Павильон скважины № 35</t>
  </si>
  <si>
    <t>инв.№ 89422441. скважина 35, ул.Северная, 2 водозабор</t>
  </si>
  <si>
    <t>2.4.0046</t>
  </si>
  <si>
    <t>Плуг</t>
  </si>
  <si>
    <t>инв.89000125. Навесное оборуд-ие,ширина захвата 0,7 м2, вес 100кг</t>
  </si>
  <si>
    <t>2.4.0047</t>
  </si>
  <si>
    <t>Ворота откатные</t>
  </si>
  <si>
    <t>инв.10103203к. Металлоконструкция высота 4м; ширина 5м;  вес 0,7т.,въезд на терр.Орса</t>
  </si>
  <si>
    <t>2.4.0051.К</t>
  </si>
  <si>
    <t xml:space="preserve">Кондиционер </t>
  </si>
  <si>
    <t>инв.8900416. LG-S0764</t>
  </si>
  <si>
    <t>2.4.0079</t>
  </si>
  <si>
    <t>Насос №1 Д315-71 с эл.двигателемТип 4Ам 250S2У2</t>
  </si>
  <si>
    <t>инв.10104075к. 75квт,3000 об/мин, станция смешивания "Южная"</t>
  </si>
  <si>
    <t>2.4.0085</t>
  </si>
  <si>
    <t xml:space="preserve">Насос №2 315-71 с эл.двигателем </t>
  </si>
  <si>
    <t xml:space="preserve">инв.10104076к. 75квт,3000 об/мин,станция смешивания "Южная" </t>
  </si>
  <si>
    <t>2.4.0116</t>
  </si>
  <si>
    <t>Станок заточный</t>
  </si>
  <si>
    <t>инв.89207106</t>
  </si>
  <si>
    <t>2.4.0117</t>
  </si>
  <si>
    <t xml:space="preserve">Станок </t>
  </si>
  <si>
    <t>инв.89208206. ЗБ-634 (наждак), Заводская,10</t>
  </si>
  <si>
    <t>2.4.0119</t>
  </si>
  <si>
    <t>Станок</t>
  </si>
  <si>
    <t>инв. 89217306. МК-6056</t>
  </si>
  <si>
    <t>2.4.0120</t>
  </si>
  <si>
    <t>инв.№ 89205706. Настольно-вертикально сверлильный,сверло до 9мм,эл.двиг 1квт,габариты 900*400*300 вес 80кг (Заводская,10)</t>
  </si>
  <si>
    <t>2.4.0121.К</t>
  </si>
  <si>
    <t>инв.89207906. Настольно-сверлильный 2М-115</t>
  </si>
  <si>
    <t>2.4.0122</t>
  </si>
  <si>
    <t>инв.89000706. Резьбонарезной б/у</t>
  </si>
  <si>
    <t>2.4.0123</t>
  </si>
  <si>
    <t>инв.89218606. Резьбонарезной ВМС-2, ТУ-36</t>
  </si>
  <si>
    <t>2.4.0125</t>
  </si>
  <si>
    <t>инв.89208306. Сверлильный 2Н-135</t>
  </si>
  <si>
    <t>2.4.0126.К</t>
  </si>
  <si>
    <t>инв.89207806. Токарный</t>
  </si>
  <si>
    <t>2.4.0127</t>
  </si>
  <si>
    <t>инв.89208106. Токарный</t>
  </si>
  <si>
    <t>2.4.0129</t>
  </si>
  <si>
    <t>инв.89218706. Трубогибочный</t>
  </si>
  <si>
    <t>2.4.0131</t>
  </si>
  <si>
    <t>инв.89208006. Фрезерный модели675 П</t>
  </si>
  <si>
    <t>2.4.0132</t>
  </si>
  <si>
    <t>Трансформатор сварочный</t>
  </si>
  <si>
    <t>ТДМ-401У2. инв. 89422434 (89212406) (оценка 2011)</t>
  </si>
  <si>
    <t>2.4.0134.К</t>
  </si>
  <si>
    <t>Установка для перемешивания раствора</t>
  </si>
  <si>
    <t>инв. 89212206. УБ-342, 2,5 м3, 500 л/мин</t>
  </si>
  <si>
    <t>2.4.0135</t>
  </si>
  <si>
    <t xml:space="preserve">Установка </t>
  </si>
  <si>
    <t>инв. 89202106. ЭН - 25, Q=25 кг/час, масса 925 кг,габариты 4*1,7*1,3 (Заводская,10)</t>
  </si>
  <si>
    <t>2.4.0139</t>
  </si>
  <si>
    <t>Агрегат насосный с электродвигателем</t>
  </si>
  <si>
    <t>инв.89003406. Мощность 4,5квт, ул.Северная, 2 водозабор</t>
  </si>
  <si>
    <t>2.4.0142</t>
  </si>
  <si>
    <t>инв.89003306. Мощность 30квт, ул.Северная, 2 водозабор</t>
  </si>
  <si>
    <t>2.4.0143</t>
  </si>
  <si>
    <t>инв.89003206. Мощность 55квт, ул.Северная, 2 водозабор</t>
  </si>
  <si>
    <t>2.4.0202</t>
  </si>
  <si>
    <t>Насос №2 К 85/30 с эл.двигателем</t>
  </si>
  <si>
    <t>инв.10104153к. 11квт 3000 об/мин, станция смешивания "Алтайская"</t>
  </si>
  <si>
    <t>2.4.0203</t>
  </si>
  <si>
    <t>Насос №4 БК-8 с эл.двигателем Тип Б 180 54У25</t>
  </si>
  <si>
    <t>2.4.0212</t>
  </si>
  <si>
    <t xml:space="preserve">Расходомер </t>
  </si>
  <si>
    <t>инв.89040265,оценка 2011. ЭРСВ-510 с источ. питан., ул.Северная, 2 водозабор</t>
  </si>
  <si>
    <t>2.4.0217</t>
  </si>
  <si>
    <t>Станок сверлильный</t>
  </si>
  <si>
    <t>инв.8940255. 2М  112, ул.Северная, 2 водозабор</t>
  </si>
  <si>
    <t>2.4.0218</t>
  </si>
  <si>
    <t>Таль электрический</t>
  </si>
  <si>
    <t>г/п  0,5т, ул.Северная, 2 водозабор</t>
  </si>
  <si>
    <t>2.4.0219</t>
  </si>
  <si>
    <t xml:space="preserve">Насос №1 К90/85 с эл.двигателем Тип 4АМ225 МУ 24 </t>
  </si>
  <si>
    <t>инв.10104084к. 57квт,3000 об/мин,станция смешивания "Алтайская"</t>
  </si>
  <si>
    <t>2.4.0220</t>
  </si>
  <si>
    <t>инв.89001104. Мощность 4,5квт, ул.Северная, 2 водозабор (узел приготовления)</t>
  </si>
  <si>
    <t>2.4.0226</t>
  </si>
  <si>
    <t>инв.89000504. Мощность 75квт, ул.Северная, 2 водозабор (узел приготовления)</t>
  </si>
  <si>
    <t>2.4.0233</t>
  </si>
  <si>
    <t>Насос К 216/40 (немецкий) с эл.двигателем</t>
  </si>
  <si>
    <t>инв.10104085к. 45 квт, станция смешивания "Учхоз"</t>
  </si>
  <si>
    <t>2.4.0242</t>
  </si>
  <si>
    <t>Насос (вентилятор) с эл.двигателем А 72-4</t>
  </si>
  <si>
    <t>инв.10104087к. 2 квт, станция смешивания "Алтайская"</t>
  </si>
  <si>
    <t>2.4.0245</t>
  </si>
  <si>
    <t>Компрессор</t>
  </si>
  <si>
    <t>инв.89201506. С-415 УХЛ-4</t>
  </si>
  <si>
    <t>2.4.0251</t>
  </si>
  <si>
    <t>Установка для хлорирования воды ЭН-25</t>
  </si>
  <si>
    <t>2.4.0261</t>
  </si>
  <si>
    <t>Пункт рапределительный</t>
  </si>
  <si>
    <t>инв.10104091к. Кв.А, ТП 255,ПР-24-7207;0,4кВ</t>
  </si>
  <si>
    <t>2.4.0262</t>
  </si>
  <si>
    <t>инв.10104092к. Кв.А, ТП 255,ПР-24-7207;0,4кВ</t>
  </si>
  <si>
    <t>2.4.0263</t>
  </si>
  <si>
    <t>Панель</t>
  </si>
  <si>
    <t>инв.10104093к. Кв.А ТП 255,ЩО-70-6; 0,4кВ</t>
  </si>
  <si>
    <t>2.4.0264</t>
  </si>
  <si>
    <t>инв.10104094к. Кв. А,ТП 255, ЩО-70-6; 0,4кВ</t>
  </si>
  <si>
    <t>2.4.0265</t>
  </si>
  <si>
    <t>инв.10104095к. Кв. А,ТП 255, ЩО-70-6; 0,4кВ</t>
  </si>
  <si>
    <t>2.4.0266</t>
  </si>
  <si>
    <t>инв.10104096к. Кв. А,ТП 255, ЩО-70-6; 0,4кВ</t>
  </si>
  <si>
    <t>2.4.0300</t>
  </si>
  <si>
    <t>Тахеометр с комплектом приспособлений</t>
  </si>
  <si>
    <t>инв.1630005 .Sokkia Setge заводской № 17403</t>
  </si>
  <si>
    <t>2.4.0317</t>
  </si>
  <si>
    <t xml:space="preserve">Насос   </t>
  </si>
  <si>
    <t>инв.210104200018. АХ 50-32-160, подача 12 куб.мм/час, напор 32м,  мощность 2,6кВт/ч</t>
  </si>
  <si>
    <t>2.4.0322</t>
  </si>
  <si>
    <t xml:space="preserve">Щит </t>
  </si>
  <si>
    <t>инв.210104200023. ЩСУ-1, ТУ-18-536-042-75</t>
  </si>
  <si>
    <t>2.4.0323</t>
  </si>
  <si>
    <t>инв.210104200024. ЩСУ-2, ТУ-18-536-042-75</t>
  </si>
  <si>
    <t>2.4.0326</t>
  </si>
  <si>
    <t>Фильтр</t>
  </si>
  <si>
    <t>инв.210104200022. Ёмкость ФОВ-2,6-06; V-10 куб.м</t>
  </si>
  <si>
    <t>2.4.0327</t>
  </si>
  <si>
    <t>Трансформатор</t>
  </si>
  <si>
    <t xml:space="preserve">инв.210104200025. Тип 160-70, степень защиты 1Р-21,     масса 195 Кг, ТУ-16-563-73083 </t>
  </si>
  <si>
    <t>2.4.0328</t>
  </si>
  <si>
    <t>инв.210106300014. АОП-21-436, 50Гц, 1400об/мин, 220/360В</t>
  </si>
  <si>
    <t>2.4.0330</t>
  </si>
  <si>
    <t>Ёмкость</t>
  </si>
  <si>
    <t>инв.210106300016</t>
  </si>
  <si>
    <t>2.4.0332</t>
  </si>
  <si>
    <t>Телевизор "SAMSUNG"</t>
  </si>
  <si>
    <t>инв.1.101.04000029</t>
  </si>
  <si>
    <t>2.4.0345</t>
  </si>
  <si>
    <t>Видеокамера Раnasonic</t>
  </si>
  <si>
    <t>инв.1.101.04000022</t>
  </si>
  <si>
    <t>2.4.0362</t>
  </si>
  <si>
    <t>"Кросна ИНТ-П"</t>
  </si>
  <si>
    <t>инв.01380006. ИРФШ.464316.001-01; оборудование абонентской приемной спутниковой станции</t>
  </si>
  <si>
    <t>2.4.0364</t>
  </si>
  <si>
    <t>инв.01380622. ИРФШ.464316.001-01; оборудование абонентской приемной спутниковой станции</t>
  </si>
  <si>
    <t>2.4.0365</t>
  </si>
  <si>
    <t>Торговое оборудование стенка</t>
  </si>
  <si>
    <t>2.4.0366</t>
  </si>
  <si>
    <t>Мини-дека Sony 470</t>
  </si>
  <si>
    <t>инв.01380778</t>
  </si>
  <si>
    <t>2.4.0368</t>
  </si>
  <si>
    <t>Световой прибор Джокер</t>
  </si>
  <si>
    <t>инв.01630730. Световое сопровождение музыки</t>
  </si>
  <si>
    <t>2.4.0371</t>
  </si>
  <si>
    <t>Усилитель РВ 370</t>
  </si>
  <si>
    <t>инв.01380819</t>
  </si>
  <si>
    <t>2.4.0373</t>
  </si>
  <si>
    <t>Акустическая система 15 250 w -2шт</t>
  </si>
  <si>
    <t>инв.01380816. Колонки черного цвета 2 шт.</t>
  </si>
  <si>
    <t>2.4.0374</t>
  </si>
  <si>
    <t>Световой эффект Файербол</t>
  </si>
  <si>
    <t xml:space="preserve">инв.01380769. Световое сопровождение для дискотеки </t>
  </si>
  <si>
    <t>2.4.0375</t>
  </si>
  <si>
    <t>Кривые зеркала</t>
  </si>
  <si>
    <t>инв.01380748</t>
  </si>
  <si>
    <t>2.4.0377</t>
  </si>
  <si>
    <t xml:space="preserve">Акустическая система РОАД 150 250 w </t>
  </si>
  <si>
    <t>инв.01380783-86. Колонки черного цвета-4шт</t>
  </si>
  <si>
    <t>2.4.0378</t>
  </si>
  <si>
    <t xml:space="preserve">Акустическая система РОАД 215 600 w </t>
  </si>
  <si>
    <t>инв.01380787-90. Колонки черного цвета-4шт</t>
  </si>
  <si>
    <t>2.4.0379</t>
  </si>
  <si>
    <t>Усилитель ROAD READY RB 250</t>
  </si>
  <si>
    <t>инв.01380792. Устройство для усиления  воспроизведения муз.частот</t>
  </si>
  <si>
    <t>2.4.0382</t>
  </si>
  <si>
    <t>Процессор эффектов ALESIS MIDIVERB IV</t>
  </si>
  <si>
    <t>инв.01380801. Для разделения сигнала по частотам</t>
  </si>
  <si>
    <t>2.4.0384</t>
  </si>
  <si>
    <t>Мультикор S 16/4</t>
  </si>
  <si>
    <t>инв.01380804. Для подключения внешних источников</t>
  </si>
  <si>
    <t>2.4.0387</t>
  </si>
  <si>
    <t>Радиосистема "SHURE" EUT 24PG 58</t>
  </si>
  <si>
    <t>инв.3061281. Радиомикрофон блок питания</t>
  </si>
  <si>
    <t>2.4.0389</t>
  </si>
  <si>
    <t>Комплект "Евросоунд" со стойкой</t>
  </si>
  <si>
    <t>инв.3061280. Колонки 1 большая, 2 малые</t>
  </si>
  <si>
    <t>2.4.0391</t>
  </si>
  <si>
    <t xml:space="preserve">Музыкальный клавишный инструмент "Ямаха-PSR -1500" </t>
  </si>
  <si>
    <t>инв.3061244</t>
  </si>
  <si>
    <t>2.4.0392</t>
  </si>
  <si>
    <t>Агрегат насосный</t>
  </si>
  <si>
    <t>инв. 89000107. СМ 150-125-315 с электродвигателем фекальный</t>
  </si>
  <si>
    <t>2.4.0393</t>
  </si>
  <si>
    <t>инв. 89000109 (оценка 2011). СМ 150-125-315 с электродвигателем фекальный</t>
  </si>
  <si>
    <t>2.4.0394</t>
  </si>
  <si>
    <t>инв. 89000111 (оценка 2011). СМ 150-125-315 с электродвигателем фекальный</t>
  </si>
  <si>
    <t>2.4.0395</t>
  </si>
  <si>
    <t>инв.89000112 (оценка 2011). ЭЦВ 10-63-110</t>
  </si>
  <si>
    <t>2.4.0398</t>
  </si>
  <si>
    <t>инв.89000121 (оценка 2011). СМ 200-150-315-4 на раме без эл.двигателя</t>
  </si>
  <si>
    <t>2.4.0399</t>
  </si>
  <si>
    <t xml:space="preserve">Насос глубинный  </t>
  </si>
  <si>
    <t>инв. 89000123 (оценка 2011). ЭЦВ 10-65-100</t>
  </si>
  <si>
    <t>2.4.0400</t>
  </si>
  <si>
    <t>инв.89040259 (оценка 2011). 200-150-315-4л</t>
  </si>
  <si>
    <t>2.4.0404.К</t>
  </si>
  <si>
    <t xml:space="preserve">Низковольтное распредустройство </t>
  </si>
  <si>
    <t>инв.89163304</t>
  </si>
  <si>
    <t>2.4.0405</t>
  </si>
  <si>
    <t>Шкаф силовой</t>
  </si>
  <si>
    <t>инв.89156304. Ул.Заводская,10</t>
  </si>
  <si>
    <t>2.4.0406</t>
  </si>
  <si>
    <t>Щит управления насосами</t>
  </si>
  <si>
    <t xml:space="preserve">инв.89161704 (оценка 2011). 13 панелей, КНС-2, ул.Кулундинская </t>
  </si>
  <si>
    <t>2.4.0407</t>
  </si>
  <si>
    <t>Щит управления</t>
  </si>
  <si>
    <t>инв.89162101 (оценка 2011). ШЭ5902-23В2 с пусковой аппаратурой В-380/220В, габариты 2200*600*800, вес 1,5тн</t>
  </si>
  <si>
    <t>2.4.0408</t>
  </si>
  <si>
    <t>инв.89162204 (оценка 2011). Ул. Северная,2 водозабор</t>
  </si>
  <si>
    <t>2.4.0410.К</t>
  </si>
  <si>
    <t>Стойка с рабочими местами оператора</t>
  </si>
  <si>
    <t>инв.89060118 . РКЦ 2*10450</t>
  </si>
  <si>
    <t>2.4.0411</t>
  </si>
  <si>
    <t>Компрессор передвижной</t>
  </si>
  <si>
    <t>инв.11150</t>
  </si>
  <si>
    <t>2.4.0412.К</t>
  </si>
  <si>
    <t>Бассейн каркасный</t>
  </si>
  <si>
    <t>инв.№ 2060952</t>
  </si>
  <si>
    <t>2.4.0413.К</t>
  </si>
  <si>
    <t>Аттракцион "Лодочки"</t>
  </si>
  <si>
    <t>инв.№ 2060953 - 2060955</t>
  </si>
  <si>
    <t>2.4.0414</t>
  </si>
  <si>
    <t>Квадроцикл</t>
  </si>
  <si>
    <t>инв.2060950</t>
  </si>
  <si>
    <t>2.4.0424</t>
  </si>
  <si>
    <t>Эквалайзер Behringer GEQ 3102</t>
  </si>
  <si>
    <t>инв.01380796</t>
  </si>
  <si>
    <t>2.4.0425</t>
  </si>
  <si>
    <t>Распред щит 51/РУТ</t>
  </si>
  <si>
    <t>инв.01630722</t>
  </si>
  <si>
    <t>2.4.0430</t>
  </si>
  <si>
    <t>Баян тульский</t>
  </si>
  <si>
    <t>инв.30612101</t>
  </si>
  <si>
    <t>2.4.0431</t>
  </si>
  <si>
    <t>Световой прибор Старфлай</t>
  </si>
  <si>
    <t>инв.3061272</t>
  </si>
  <si>
    <t>2.4.0432</t>
  </si>
  <si>
    <t>DVD HYNDAI</t>
  </si>
  <si>
    <t>инв.3061295</t>
  </si>
  <si>
    <t>2.4.0433</t>
  </si>
  <si>
    <t>Колонки AC JBL VR*15</t>
  </si>
  <si>
    <t>инв.3061260-61</t>
  </si>
  <si>
    <t>2.4.0434</t>
  </si>
  <si>
    <t xml:space="preserve">Усилитель </t>
  </si>
  <si>
    <t>инв.3061275</t>
  </si>
  <si>
    <t>2.4.0438</t>
  </si>
  <si>
    <t>Распред пункт ПР -247206</t>
  </si>
  <si>
    <t>инв.01380013</t>
  </si>
  <si>
    <t>2.4.0439</t>
  </si>
  <si>
    <t>Распред пункт ПР -247207</t>
  </si>
  <si>
    <t>инв.01380012</t>
  </si>
  <si>
    <t>2.4.0440</t>
  </si>
  <si>
    <t>Факс Панасоник 932</t>
  </si>
  <si>
    <t>инв.20401011</t>
  </si>
  <si>
    <t>2.4.0441</t>
  </si>
  <si>
    <t>Видеокамера</t>
  </si>
  <si>
    <t>инв.01384730</t>
  </si>
  <si>
    <t>2.4.0443</t>
  </si>
  <si>
    <t>Спортивно-пневматическая винтовка</t>
  </si>
  <si>
    <t>инв.11049</t>
  </si>
  <si>
    <t>2.4.0444</t>
  </si>
  <si>
    <t>Стол бильярдный</t>
  </si>
  <si>
    <t>инв.11161</t>
  </si>
  <si>
    <t>2.4.0445</t>
  </si>
  <si>
    <t>инв.210106200004</t>
  </si>
  <si>
    <t>2.4.0447</t>
  </si>
  <si>
    <t>Каркас для боксерского помоста</t>
  </si>
  <si>
    <t>2.4.0448</t>
  </si>
  <si>
    <t>Источник высокого напряжения</t>
  </si>
  <si>
    <t>инв.10104039</t>
  </si>
  <si>
    <t>2.4.0449</t>
  </si>
  <si>
    <t>Комплект элект. снабжения</t>
  </si>
  <si>
    <t>инв.10104040</t>
  </si>
  <si>
    <t>2.4.0450</t>
  </si>
  <si>
    <t>Комплект измерительного блока</t>
  </si>
  <si>
    <t>инв.10104041</t>
  </si>
  <si>
    <t>2.4.0451</t>
  </si>
  <si>
    <t xml:space="preserve">Видеокамера </t>
  </si>
  <si>
    <t>инв.1.101.04000023</t>
  </si>
  <si>
    <t>2.4.0452</t>
  </si>
  <si>
    <t>Штатив в комплекте с кофром</t>
  </si>
  <si>
    <t>инв.1.101.04000024</t>
  </si>
  <si>
    <t>2.4.0453</t>
  </si>
  <si>
    <t>Широкоугольная насадка</t>
  </si>
  <si>
    <t>инв.1.101.04000026</t>
  </si>
  <si>
    <t>2.4.0454</t>
  </si>
  <si>
    <t>Вазон "Короб В- 15"</t>
  </si>
  <si>
    <t>стоимость 1 шт. вазона - 2100 руб.; приобретено по - сч.ф. № 19 от 03.06.08г.12600=;  и № 29 от 24.06.08г. 18900=№8900005-19,1 списпн 04.02.09</t>
  </si>
  <si>
    <t>2.4.0455.К</t>
  </si>
  <si>
    <t>Скоростемер видеозаписывающий  "Визир"</t>
  </si>
  <si>
    <t>инв.10104187</t>
  </si>
  <si>
    <t>2.4.0456</t>
  </si>
  <si>
    <t>стоимость 1 шт. вазона - 2675,20 руб.;инв.89000031-35</t>
  </si>
  <si>
    <t>2.4.0457</t>
  </si>
  <si>
    <t xml:space="preserve">Вазон "Короб В- 15" </t>
  </si>
  <si>
    <t>стоимость 1 шт. вазона - 2675,20 руб.;инв.89000036-42,№89000023-25</t>
  </si>
  <si>
    <t>2.4.0458</t>
  </si>
  <si>
    <t>Басгитара ESP LB-55MS</t>
  </si>
  <si>
    <t>инв.3061299</t>
  </si>
  <si>
    <t>2.4.0459</t>
  </si>
  <si>
    <t>Комплект звуковой аппаратуры SPIRIT FX 10,4A</t>
  </si>
  <si>
    <t>инв.3060949</t>
  </si>
  <si>
    <t>2.4.0460</t>
  </si>
  <si>
    <t>Баннер "Озеро"</t>
  </si>
  <si>
    <t>инв.101090073</t>
  </si>
  <si>
    <t>2.4.0461</t>
  </si>
  <si>
    <t>Баян "Юпитер" конц.многотембров.</t>
  </si>
  <si>
    <t>инв.3061258</t>
  </si>
  <si>
    <t>2.4.0462</t>
  </si>
  <si>
    <t>Дымогенератор РТ-1500</t>
  </si>
  <si>
    <t>инв.30612103</t>
  </si>
  <si>
    <t>2.4.0463</t>
  </si>
  <si>
    <t>Лазер BIG DIPPER Seven Star К800</t>
  </si>
  <si>
    <t>инв.30612104</t>
  </si>
  <si>
    <t>2.4.0469</t>
  </si>
  <si>
    <t>Светой прибор MIRAGE</t>
  </si>
  <si>
    <t>инв.0163029</t>
  </si>
  <si>
    <t>2.4.0470</t>
  </si>
  <si>
    <t>Управляемая пушка-прожектор DTS Moonlight</t>
  </si>
  <si>
    <t>инв.30612139</t>
  </si>
  <si>
    <t>2.4.0473</t>
  </si>
  <si>
    <t>№ 89158504,оценка 2011</t>
  </si>
  <si>
    <t>2.4.0474</t>
  </si>
  <si>
    <t>№ 89158604,оценка 2011</t>
  </si>
  <si>
    <t>2.4.0475</t>
  </si>
  <si>
    <t xml:space="preserve">Шкаф с автоматами </t>
  </si>
  <si>
    <t>№ 89163504,оценка 2011</t>
  </si>
  <si>
    <t>2.4.0477</t>
  </si>
  <si>
    <t>Щит управления 1</t>
  </si>
  <si>
    <t>№ 89161404,оценка 2011</t>
  </si>
  <si>
    <t>2.4.0478</t>
  </si>
  <si>
    <t>№ 89161304,оценка 2011</t>
  </si>
  <si>
    <t>2.4.0479</t>
  </si>
  <si>
    <t>Щит управления 3</t>
  </si>
  <si>
    <t>№ 89161104,оценка 2011</t>
  </si>
  <si>
    <t>2.4.0480</t>
  </si>
  <si>
    <t>Щит  ЩС-1</t>
  </si>
  <si>
    <t>№ 89161504,оценка 2011</t>
  </si>
  <si>
    <t>2.4.0481</t>
  </si>
  <si>
    <t>№ 89161204,оценка 2011</t>
  </si>
  <si>
    <t>2.4.0482</t>
  </si>
  <si>
    <t>№ 89161004,оценка 2011</t>
  </si>
  <si>
    <t>2.4.0483</t>
  </si>
  <si>
    <t>№ 89160904,оценка 2011</t>
  </si>
  <si>
    <t>2.4.0484</t>
  </si>
  <si>
    <t>№ 89160804,оценка 2011</t>
  </si>
  <si>
    <t>2.4.0485</t>
  </si>
  <si>
    <t>№ 89161904,оценка 2011</t>
  </si>
  <si>
    <t>2.4.0486</t>
  </si>
  <si>
    <t>№ 89422419,оценка 2011</t>
  </si>
  <si>
    <t>2.4.0487</t>
  </si>
  <si>
    <t>№ 89422418,оценка 2011</t>
  </si>
  <si>
    <t>2.4.0488</t>
  </si>
  <si>
    <t>№ 89422417,оценка 2011</t>
  </si>
  <si>
    <t>2.4.0489</t>
  </si>
  <si>
    <t xml:space="preserve">Насос </t>
  </si>
  <si>
    <t>инв.89422416,оценка 2011</t>
  </si>
  <si>
    <t>2.4.0491</t>
  </si>
  <si>
    <t>Установка МСК-3-100-101</t>
  </si>
  <si>
    <t>инв.10104090</t>
  </si>
  <si>
    <t>2.4.0494.К</t>
  </si>
  <si>
    <t>Мегометр</t>
  </si>
  <si>
    <t>инв.№ 89003718</t>
  </si>
  <si>
    <t>2.4.0496.К</t>
  </si>
  <si>
    <t>Пункт распределительный</t>
  </si>
  <si>
    <t>инв.89156904</t>
  </si>
  <si>
    <t>2.4.0497</t>
  </si>
  <si>
    <t>Пункт распределительный ПР-24</t>
  </si>
  <si>
    <t>инв.13601354</t>
  </si>
  <si>
    <t>2.4.0499</t>
  </si>
  <si>
    <t>инв.89163004</t>
  </si>
  <si>
    <t>2.4.0500</t>
  </si>
  <si>
    <t>Телефон-факс Panasonic</t>
  </si>
  <si>
    <t>2.4.0501</t>
  </si>
  <si>
    <t xml:space="preserve">Многофункциональное устройство лазерное Xerox WC 4118x A4 </t>
  </si>
  <si>
    <t>2.4.0502</t>
  </si>
  <si>
    <t xml:space="preserve">Компьютер </t>
  </si>
  <si>
    <t>2.4.0505</t>
  </si>
  <si>
    <t>2.4.0510.К</t>
  </si>
  <si>
    <t xml:space="preserve">Шкаф распределительный </t>
  </si>
  <si>
    <t>2.4.0514</t>
  </si>
  <si>
    <t>Велотренажер</t>
  </si>
  <si>
    <t>инв.210106300025</t>
  </si>
  <si>
    <t>2.4.0515.К</t>
  </si>
  <si>
    <t>Стойка кассы РКЦ</t>
  </si>
  <si>
    <t>2.4.0516</t>
  </si>
  <si>
    <t>2.4.0525</t>
  </si>
  <si>
    <t>2.4.0526</t>
  </si>
  <si>
    <t>Уничтожитель документов</t>
  </si>
  <si>
    <t>2.4.0527</t>
  </si>
  <si>
    <t>2.4.0528</t>
  </si>
  <si>
    <t>2.4.0529</t>
  </si>
  <si>
    <t>Машина протирочно-резат.</t>
  </si>
  <si>
    <t>инв.10104008</t>
  </si>
  <si>
    <t>2.4.0530</t>
  </si>
  <si>
    <t>Пожарная сигнализация</t>
  </si>
  <si>
    <t>инв. №10104097</t>
  </si>
  <si>
    <t>2.4.0535</t>
  </si>
  <si>
    <t>Доска интерактивная</t>
  </si>
  <si>
    <t>инв.10104069</t>
  </si>
  <si>
    <t>2.4.0537</t>
  </si>
  <si>
    <t>Мультимедийный проектор</t>
  </si>
  <si>
    <t>инв.10104074</t>
  </si>
  <si>
    <t>2.4.0538</t>
  </si>
  <si>
    <t>инв.10104065</t>
  </si>
  <si>
    <t>2.4.0539</t>
  </si>
  <si>
    <t>инв.10104051</t>
  </si>
  <si>
    <t>2.4.0540</t>
  </si>
  <si>
    <t>Проектор VIEWSONIC</t>
  </si>
  <si>
    <t>инв.10104050</t>
  </si>
  <si>
    <t>2.4.0548</t>
  </si>
  <si>
    <t xml:space="preserve">Машина тестомесильная </t>
  </si>
  <si>
    <t>инв.10106562</t>
  </si>
  <si>
    <t>2.4.0549</t>
  </si>
  <si>
    <t>Мясорубка МИМ 300</t>
  </si>
  <si>
    <t>инв.10104061</t>
  </si>
  <si>
    <t>2.4.0550</t>
  </si>
  <si>
    <t>Овощерезка МПР-350-02</t>
  </si>
  <si>
    <t>инв.10104062</t>
  </si>
  <si>
    <t>2.4.0551</t>
  </si>
  <si>
    <t>Картофелечистка МОК-150</t>
  </si>
  <si>
    <t>инв.10104063</t>
  </si>
  <si>
    <t>2.4.0552</t>
  </si>
  <si>
    <t>Шкаф пекарный ШПСЭМ-З(М)</t>
  </si>
  <si>
    <t>инв.10104055</t>
  </si>
  <si>
    <t>2.4.0553</t>
  </si>
  <si>
    <t>Плита электрическая ПЭ-726 ШК</t>
  </si>
  <si>
    <t>инв.10104056</t>
  </si>
  <si>
    <t>2.4.0554</t>
  </si>
  <si>
    <t>Зонт вытяжной ЗВ-10/8Н</t>
  </si>
  <si>
    <t>инв.10106279, 10106280</t>
  </si>
  <si>
    <t>2.4.0555</t>
  </si>
  <si>
    <t>Котел пищеварочный КПЭМ-100</t>
  </si>
  <si>
    <t>инв.10104130</t>
  </si>
  <si>
    <t>2.4.0556</t>
  </si>
  <si>
    <t>инв.10106467</t>
  </si>
  <si>
    <t>2.4.0557</t>
  </si>
  <si>
    <t>инв.10104127</t>
  </si>
  <si>
    <t>2.4.0558</t>
  </si>
  <si>
    <t>инв.10104128</t>
  </si>
  <si>
    <t>2.4.0559</t>
  </si>
  <si>
    <t>Аста прилавок холодильный ПВВ</t>
  </si>
  <si>
    <t>инв.10106468</t>
  </si>
  <si>
    <t>2.4.0560</t>
  </si>
  <si>
    <t>Посудомоечная машина ПММ К1</t>
  </si>
  <si>
    <t>инв.10104131</t>
  </si>
  <si>
    <t>2.4.0561</t>
  </si>
  <si>
    <t>Ванна моечная ВМ-1/530</t>
  </si>
  <si>
    <t>инв.10106561</t>
  </si>
  <si>
    <t>2.4.0562</t>
  </si>
  <si>
    <t>Ванна моечная ВМ-1/700</t>
  </si>
  <si>
    <t>инв.10106563</t>
  </si>
  <si>
    <t>2.4.0563</t>
  </si>
  <si>
    <t>Стол производственный СЧП-8/6-Н</t>
  </si>
  <si>
    <t>инв.10106470</t>
  </si>
  <si>
    <t>2.4.0564</t>
  </si>
  <si>
    <t>Стол производственный СГПП-8/6-Н</t>
  </si>
  <si>
    <t>инв.10106469</t>
  </si>
  <si>
    <t>2.4.0565</t>
  </si>
  <si>
    <t>Холодильный шкаф ШН-0,7</t>
  </si>
  <si>
    <t>инв.10106484</t>
  </si>
  <si>
    <t>2.4.0566</t>
  </si>
  <si>
    <t>Пароконвектомат ПКА6-1/1ВМ</t>
  </si>
  <si>
    <t>инв.10106485</t>
  </si>
  <si>
    <t>2.4.0567</t>
  </si>
  <si>
    <t>Весы  CAS SW-5</t>
  </si>
  <si>
    <t>инв.10106486-87</t>
  </si>
  <si>
    <t>2.4.0568</t>
  </si>
  <si>
    <t>Стол производственный РПС-12/6-430</t>
  </si>
  <si>
    <t>инв.10106471-72</t>
  </si>
  <si>
    <t>2.4.0569</t>
  </si>
  <si>
    <t>Плита электрическая ПЭШ-4Ш 2004</t>
  </si>
  <si>
    <t>инв.10106473-74</t>
  </si>
  <si>
    <t>2.4.0570</t>
  </si>
  <si>
    <t>инв.10106477</t>
  </si>
  <si>
    <t>2.4.0571</t>
  </si>
  <si>
    <t>инв.10106476</t>
  </si>
  <si>
    <t>2.4.0572</t>
  </si>
  <si>
    <t>Подставка под пароконвектомат ПК-6М</t>
  </si>
  <si>
    <t>инв.10106478</t>
  </si>
  <si>
    <t>2.4.0573</t>
  </si>
  <si>
    <t>Смягчитель воды</t>
  </si>
  <si>
    <t>инв.10106479-8</t>
  </si>
  <si>
    <t>2.4.0574</t>
  </si>
  <si>
    <t>инв.10106481,83</t>
  </si>
  <si>
    <t>2.4.0575</t>
  </si>
  <si>
    <t>Школьная метеостанция</t>
  </si>
  <si>
    <t>инв.10106488</t>
  </si>
  <si>
    <t>2.4.0576</t>
  </si>
  <si>
    <t>Микшерный пульт BEHRINGER</t>
  </si>
  <si>
    <t>инв.30612137</t>
  </si>
  <si>
    <t>2.4.0577</t>
  </si>
  <si>
    <t>Аста Мармит ЭМК 70КМУ</t>
  </si>
  <si>
    <t>инв.10104126</t>
  </si>
  <si>
    <t>2.4.0578</t>
  </si>
  <si>
    <t>Хлеборезка АХМ-300</t>
  </si>
  <si>
    <t>инв.10106138</t>
  </si>
  <si>
    <t>2.4.0579</t>
  </si>
  <si>
    <t>инв.10104054</t>
  </si>
  <si>
    <t>2.4.0580</t>
  </si>
  <si>
    <t>инв.10106286</t>
  </si>
  <si>
    <t>2.4.0581</t>
  </si>
  <si>
    <t xml:space="preserve">Проектор </t>
  </si>
  <si>
    <t>инв.10104106</t>
  </si>
  <si>
    <t>2.4.0582</t>
  </si>
  <si>
    <t>Комплект интерактивного оборудования</t>
  </si>
  <si>
    <t>инв.10104104</t>
  </si>
  <si>
    <t>2.4.0583</t>
  </si>
  <si>
    <t xml:space="preserve">Проектор  BenQ MP622 </t>
  </si>
  <si>
    <t>инв.10104114-1</t>
  </si>
  <si>
    <t>2.4.0584</t>
  </si>
  <si>
    <t>Машина тестомесильная 38/S</t>
  </si>
  <si>
    <t>инв.10160137</t>
  </si>
  <si>
    <t>2.4.0585</t>
  </si>
  <si>
    <t>инв.10160136</t>
  </si>
  <si>
    <t>2.4.0586</t>
  </si>
  <si>
    <t>Сковорода электрическая СЭ-8</t>
  </si>
  <si>
    <t>инв.10106139</t>
  </si>
  <si>
    <t>2.4.0587</t>
  </si>
  <si>
    <t>инв.10104133</t>
  </si>
  <si>
    <t>2.4.0588</t>
  </si>
  <si>
    <t>Электродвигатель АИР 160 S8 IM 1081</t>
  </si>
  <si>
    <t>инв.210106200060</t>
  </si>
  <si>
    <t>2.4.0589</t>
  </si>
  <si>
    <t>Насос Grundfos NB 32-125/1/140</t>
  </si>
  <si>
    <t>инв.210106200048</t>
  </si>
  <si>
    <t>2.4.0590</t>
  </si>
  <si>
    <t>Насос Grundfos NB 65-125/127</t>
  </si>
  <si>
    <t>инв.210106200049</t>
  </si>
  <si>
    <t>2.4.0591</t>
  </si>
  <si>
    <t>Скамья (тренажер)</t>
  </si>
  <si>
    <t>инв.210106300024</t>
  </si>
  <si>
    <t>2.4.0592</t>
  </si>
  <si>
    <t>Степпер (тренажер)</t>
  </si>
  <si>
    <t>инв.210106300026</t>
  </si>
  <si>
    <t>2.4.0593</t>
  </si>
  <si>
    <t>инв.210106300027</t>
  </si>
  <si>
    <t>2.4.0595</t>
  </si>
  <si>
    <t>Резчик швов СS146</t>
  </si>
  <si>
    <t>инв.89000044</t>
  </si>
  <si>
    <t>2.4.0596</t>
  </si>
  <si>
    <t>Виброплита VS-244</t>
  </si>
  <si>
    <t>инв.89000045</t>
  </si>
  <si>
    <t>2.4.0597</t>
  </si>
  <si>
    <t>Отрезной алмазный круг</t>
  </si>
  <si>
    <t>инв.950016 тмц</t>
  </si>
  <si>
    <t>2.4.0598.К</t>
  </si>
  <si>
    <t>Моторез "STILL" ТС-460</t>
  </si>
  <si>
    <t>инв.10104148к</t>
  </si>
  <si>
    <t>2.4.0599</t>
  </si>
  <si>
    <t>Сварочное оборудование для п/э ССПТ-315</t>
  </si>
  <si>
    <t>до 01.09.10 в Вод-ле</t>
  </si>
  <si>
    <t>2.4.0600</t>
  </si>
  <si>
    <t>Кондиционер CHIGO KFR-66G</t>
  </si>
  <si>
    <t>инв.3061263</t>
  </si>
  <si>
    <t>2.4.0601</t>
  </si>
  <si>
    <t xml:space="preserve">Кондиционер CHIGO KFR-51 GW/BC </t>
  </si>
  <si>
    <t>инв.30612136</t>
  </si>
  <si>
    <t>2.4.0602</t>
  </si>
  <si>
    <t>Пульт Soundcraft МРМ</t>
  </si>
  <si>
    <t>инв.1061017</t>
  </si>
  <si>
    <t>2.4.0603</t>
  </si>
  <si>
    <t>инв.3061083,а</t>
  </si>
  <si>
    <t>2.4.0604</t>
  </si>
  <si>
    <t>Аккустическая система Leem</t>
  </si>
  <si>
    <t>инв.30612134</t>
  </si>
  <si>
    <t>2.4.0605</t>
  </si>
  <si>
    <t xml:space="preserve">Видеопроектор </t>
  </si>
  <si>
    <t>инв.3061023</t>
  </si>
  <si>
    <t>2.4.0606</t>
  </si>
  <si>
    <t>Видеопроектор Панасоник РТ-LB75</t>
  </si>
  <si>
    <t>инв.30612110</t>
  </si>
  <si>
    <t>2.4.0609</t>
  </si>
  <si>
    <t>Световое оборудование</t>
  </si>
  <si>
    <t>инв.3061031</t>
  </si>
  <si>
    <t>2.4.0610</t>
  </si>
  <si>
    <t>Усилитель Yamaha Р2500S</t>
  </si>
  <si>
    <t>инв.3061024</t>
  </si>
  <si>
    <t>2.4.0611</t>
  </si>
  <si>
    <t>Цифровое пианино Celviano AP-400</t>
  </si>
  <si>
    <t>инв.3061091,а</t>
  </si>
  <si>
    <t>2.4.0612</t>
  </si>
  <si>
    <t>Кондиционер CHIGO KFR 23 GS</t>
  </si>
  <si>
    <t>инв.2060995</t>
  </si>
  <si>
    <t>2.4.0613</t>
  </si>
  <si>
    <t>Стерилизатор воздушный ГП-10 МО</t>
  </si>
  <si>
    <t>2.4.0614</t>
  </si>
  <si>
    <t>инв.10104149</t>
  </si>
  <si>
    <t>2.4.0615</t>
  </si>
  <si>
    <t>инв.10104150</t>
  </si>
  <si>
    <t>2.4.0616</t>
  </si>
  <si>
    <t>инв.10104151</t>
  </si>
  <si>
    <t>2.4.0617</t>
  </si>
  <si>
    <t>Водонагреватель Thermex RZL 100-VS</t>
  </si>
  <si>
    <t>инв.10104146</t>
  </si>
  <si>
    <t>2.4.0618</t>
  </si>
  <si>
    <t>Холодильник "Бирюса"-131К (спл)</t>
  </si>
  <si>
    <t>инв.10106734-35</t>
  </si>
  <si>
    <t>2.4.0619</t>
  </si>
  <si>
    <t>инв.10104147</t>
  </si>
  <si>
    <t>2.4.0620</t>
  </si>
  <si>
    <t>Котел пищеварочный КПЭМ-60/9</t>
  </si>
  <si>
    <t>инв.10104148</t>
  </si>
  <si>
    <t>2.4.0621</t>
  </si>
  <si>
    <t>Холодильный шкаф ШХ-0,7</t>
  </si>
  <si>
    <t>инв.10106736</t>
  </si>
  <si>
    <t>2.4.0622</t>
  </si>
  <si>
    <t>Шкаф расстоечный РШ-10Н</t>
  </si>
  <si>
    <t>инв.10104572</t>
  </si>
  <si>
    <t>2.4.0623</t>
  </si>
  <si>
    <t>инв.10106745</t>
  </si>
  <si>
    <t>2.4.0624</t>
  </si>
  <si>
    <t xml:space="preserve">Прилавок- витрина холодильная </t>
  </si>
  <si>
    <t>инв.10106737</t>
  </si>
  <si>
    <t>2.4.0625</t>
  </si>
  <si>
    <t>инв.10104155</t>
  </si>
  <si>
    <t>2.4.0626</t>
  </si>
  <si>
    <t>инв.10106744</t>
  </si>
  <si>
    <t>2.4.0627</t>
  </si>
  <si>
    <t>инв.10106738</t>
  </si>
  <si>
    <t>2.4.0628</t>
  </si>
  <si>
    <t>Кипятильник проточный КП-100</t>
  </si>
  <si>
    <t>инв.10104154</t>
  </si>
  <si>
    <t>2.4.0629</t>
  </si>
  <si>
    <t>Шкаф жарочный ШЭЖ-992</t>
  </si>
  <si>
    <t>инв.10106740</t>
  </si>
  <si>
    <t>2.4.0670</t>
  </si>
  <si>
    <t>инв.10106743</t>
  </si>
  <si>
    <t>2.4.0671</t>
  </si>
  <si>
    <t xml:space="preserve">Мармит универсальный </t>
  </si>
  <si>
    <t>инв.10106741</t>
  </si>
  <si>
    <t>2.4.0672</t>
  </si>
  <si>
    <t>Установка горизонтального бурения УГБ-2h</t>
  </si>
  <si>
    <t>2.4.0673.К</t>
  </si>
  <si>
    <t>Видеозаписывающий прибор "Визир"</t>
  </si>
  <si>
    <t>2.4.0674.К</t>
  </si>
  <si>
    <t xml:space="preserve">Анализатор концентрации паров этила АКПЭ-01М </t>
  </si>
  <si>
    <t>2.4.0675</t>
  </si>
  <si>
    <t>инв.30612162</t>
  </si>
  <si>
    <t>2.4.0676</t>
  </si>
  <si>
    <t>Кондиционер Midea (R22) MSE-07HR</t>
  </si>
  <si>
    <t>инв.30612140</t>
  </si>
  <si>
    <t>2.4.0677</t>
  </si>
  <si>
    <t>инв.30612141</t>
  </si>
  <si>
    <t>2.4.0680</t>
  </si>
  <si>
    <t>Проектор ACER</t>
  </si>
  <si>
    <t>инв.10104064-66</t>
  </si>
  <si>
    <t>2.4.0681</t>
  </si>
  <si>
    <t>Проектор</t>
  </si>
  <si>
    <t>инв.010104157</t>
  </si>
  <si>
    <t>2.4.0682</t>
  </si>
  <si>
    <t>Источник бесперебойного питания</t>
  </si>
  <si>
    <t>инв.10104160</t>
  </si>
  <si>
    <t>2.4.0683</t>
  </si>
  <si>
    <t>инв.10104140-41</t>
  </si>
  <si>
    <t>2.4.0684</t>
  </si>
  <si>
    <t xml:space="preserve">Проектор  </t>
  </si>
  <si>
    <t>инв.10104142</t>
  </si>
  <si>
    <t>2.4.0685</t>
  </si>
  <si>
    <t>Кондиционер</t>
  </si>
  <si>
    <t>инв.10104143-44</t>
  </si>
  <si>
    <t>2.4.0686</t>
  </si>
  <si>
    <t>Шкаф холодильный</t>
  </si>
  <si>
    <t>инв.010106001-02</t>
  </si>
  <si>
    <t>2.4.0687</t>
  </si>
  <si>
    <t>Холодильник "Бирюса 6ЕК-1"</t>
  </si>
  <si>
    <t>инв.010106011-12</t>
  </si>
  <si>
    <t>2.4.0688</t>
  </si>
  <si>
    <t>Холодильник "Бирюса 22-Е1"</t>
  </si>
  <si>
    <t>инв.010106015-16</t>
  </si>
  <si>
    <t>2.4.0689</t>
  </si>
  <si>
    <t>Машина стирально-отжимная IMESA LM-23</t>
  </si>
  <si>
    <t>инв.10106017</t>
  </si>
  <si>
    <t>2.4.0690</t>
  </si>
  <si>
    <t>Машина стиральная ImesaRS 11</t>
  </si>
  <si>
    <t>инв.10106085</t>
  </si>
  <si>
    <t>2.4.0691</t>
  </si>
  <si>
    <t>Игровой центр</t>
  </si>
  <si>
    <t>инв.10106100-101</t>
  </si>
  <si>
    <t>2.4.0692</t>
  </si>
  <si>
    <t>Турник "Шведская стенка"</t>
  </si>
  <si>
    <t>инв.010106152. 3х секционная</t>
  </si>
  <si>
    <t>2.4.0693</t>
  </si>
  <si>
    <t>Рукоход</t>
  </si>
  <si>
    <t>инв.010106158</t>
  </si>
  <si>
    <t>2.4.0694</t>
  </si>
  <si>
    <t>Комплект гимнастический "Паутина"</t>
  </si>
  <si>
    <t>инв.010106162</t>
  </si>
  <si>
    <t>2.4.0695</t>
  </si>
  <si>
    <t>Комплект офисной мебели</t>
  </si>
  <si>
    <t>инв.010106165</t>
  </si>
  <si>
    <t>2.4.0696</t>
  </si>
  <si>
    <t>Сухой бассейн</t>
  </si>
  <si>
    <t>инв.010106176</t>
  </si>
  <si>
    <t>2.4.0697</t>
  </si>
  <si>
    <t>Универсальная кухонная машина</t>
  </si>
  <si>
    <t>инв.010104001</t>
  </si>
  <si>
    <t>2.4.0698</t>
  </si>
  <si>
    <t>инв.010104002</t>
  </si>
  <si>
    <t>2.4.0699</t>
  </si>
  <si>
    <t>Шкаф жарочный ШЖ-150-2с</t>
  </si>
  <si>
    <t>инв.010104004</t>
  </si>
  <si>
    <t>2.4.0700</t>
  </si>
  <si>
    <t>Эл.сковорода СЭП-0,25 пт03</t>
  </si>
  <si>
    <t>инв.010104006</t>
  </si>
  <si>
    <t>2.4.0701</t>
  </si>
  <si>
    <t>инв.010104007</t>
  </si>
  <si>
    <t>2.4.0702</t>
  </si>
  <si>
    <t>Центрифуга ЛЦ-10</t>
  </si>
  <si>
    <t>инв.010104008</t>
  </si>
  <si>
    <t>2.4.0703</t>
  </si>
  <si>
    <t>Котел КПЭМ-60</t>
  </si>
  <si>
    <t>инв.010104016</t>
  </si>
  <si>
    <t>2.4.0704</t>
  </si>
  <si>
    <t>Аппарат д/УВЧ-терапии</t>
  </si>
  <si>
    <t>инв.010104018</t>
  </si>
  <si>
    <t>2.4.0705</t>
  </si>
  <si>
    <t>инв.010104030/1</t>
  </si>
  <si>
    <t>2.4.0706</t>
  </si>
  <si>
    <t>Привод УКМ-0,6</t>
  </si>
  <si>
    <t>инв.10104159</t>
  </si>
  <si>
    <t>2.4.0707</t>
  </si>
  <si>
    <t>инв.10104139</t>
  </si>
  <si>
    <t>2.4.0708</t>
  </si>
  <si>
    <t>Шкаф расстоечный РIRON L900</t>
  </si>
  <si>
    <t>инв.10104140</t>
  </si>
  <si>
    <t>2.4.0709</t>
  </si>
  <si>
    <t>Плита электрическая ПКЭ-4ПР-1070/860-ШС</t>
  </si>
  <si>
    <t>инв.10104141</t>
  </si>
  <si>
    <t>2.4.0710</t>
  </si>
  <si>
    <t>инв.10104165</t>
  </si>
  <si>
    <t>2.4.0711</t>
  </si>
  <si>
    <t>Мультимедиа-проектор WiFi</t>
  </si>
  <si>
    <t>инв.10104163</t>
  </si>
  <si>
    <t>2.4.0712</t>
  </si>
  <si>
    <t>инв.10104010</t>
  </si>
  <si>
    <t>2.4.0713</t>
  </si>
  <si>
    <t>Мясорубка МИМ-300Т</t>
  </si>
  <si>
    <t>инв.10104029</t>
  </si>
  <si>
    <t>2.4.0714</t>
  </si>
  <si>
    <t>инв.10104025</t>
  </si>
  <si>
    <t>2.4.0715</t>
  </si>
  <si>
    <t>Проектор ASER</t>
  </si>
  <si>
    <t>2.4.0716</t>
  </si>
  <si>
    <t>инв.10104038</t>
  </si>
  <si>
    <t>2.4.0717</t>
  </si>
  <si>
    <t>инв.10104014</t>
  </si>
  <si>
    <t>2.4.0718</t>
  </si>
  <si>
    <t>инв.10104167</t>
  </si>
  <si>
    <t>2.4.0719</t>
  </si>
  <si>
    <t>инв.10104169</t>
  </si>
  <si>
    <t>2.4.0720</t>
  </si>
  <si>
    <t xml:space="preserve">Винтовка </t>
  </si>
  <si>
    <t>инв.10104327-28</t>
  </si>
  <si>
    <t>2.4.0721</t>
  </si>
  <si>
    <t>2.4.0725</t>
  </si>
  <si>
    <t>инв.3061043</t>
  </si>
  <si>
    <t>2.4.0726</t>
  </si>
  <si>
    <t>Балалайка Альт</t>
  </si>
  <si>
    <t>инв.1027,а</t>
  </si>
  <si>
    <t>2.4.0727</t>
  </si>
  <si>
    <t>Балалайка Секунда</t>
  </si>
  <si>
    <t>инв.1028,а</t>
  </si>
  <si>
    <t>2.4.0728</t>
  </si>
  <si>
    <t>инв.10104136-37</t>
  </si>
  <si>
    <t>2.4.0729</t>
  </si>
  <si>
    <t xml:space="preserve">Аккустическая система </t>
  </si>
  <si>
    <t>инв.10104050, 10104031</t>
  </si>
  <si>
    <t>2.4.0730</t>
  </si>
  <si>
    <t>Генератор звуковой частоты</t>
  </si>
  <si>
    <t>инв.10106343</t>
  </si>
  <si>
    <t>2.4.0732</t>
  </si>
  <si>
    <t>Машина протирочно-резательная</t>
  </si>
  <si>
    <t>инв.10104009</t>
  </si>
  <si>
    <t>2.4.0733</t>
  </si>
  <si>
    <t>инв.1104015</t>
  </si>
  <si>
    <t>2.4.0734</t>
  </si>
  <si>
    <t>Сплит-система</t>
  </si>
  <si>
    <t>2.4.0735</t>
  </si>
  <si>
    <t>2.4.0736</t>
  </si>
  <si>
    <t>Двигатель</t>
  </si>
  <si>
    <t>инв.000000000000035</t>
  </si>
  <si>
    <t>2.4.0737</t>
  </si>
  <si>
    <t>Электродвигатель АИР 112М4</t>
  </si>
  <si>
    <t>инв.000000000000042</t>
  </si>
  <si>
    <t>2.4.0738.К</t>
  </si>
  <si>
    <t>Светофорный объект</t>
  </si>
  <si>
    <t>пересечение ул.Алтайская- ул.40 лет Октября</t>
  </si>
  <si>
    <t>2.4.0739.К</t>
  </si>
  <si>
    <t>пересечение ул.Кулундинская- ул.40 лет Октября</t>
  </si>
  <si>
    <t>2.4.0740</t>
  </si>
  <si>
    <t>Абонентский терминал М2М-Cyber GLX</t>
  </si>
  <si>
    <t>инв.10106183</t>
  </si>
  <si>
    <t>2.4.0741</t>
  </si>
  <si>
    <t>Шкаф холодильный СМ 107 S</t>
  </si>
  <si>
    <t>инв.10106582</t>
  </si>
  <si>
    <t>2.4.0742</t>
  </si>
  <si>
    <t xml:space="preserve">Шкаф холодильный </t>
  </si>
  <si>
    <t>2.4.0743</t>
  </si>
  <si>
    <t>Электронный конструктор</t>
  </si>
  <si>
    <t>инв.10104584</t>
  </si>
  <si>
    <t>2.4.0744</t>
  </si>
  <si>
    <t>инв.10104173</t>
  </si>
  <si>
    <t>2.4.0745</t>
  </si>
  <si>
    <t>Узел учета тепловой энергии</t>
  </si>
  <si>
    <t>инв.10104144</t>
  </si>
  <si>
    <t>2.4.0746</t>
  </si>
  <si>
    <t>Кондиционер NEOCLIMA NS/YAG240RA5</t>
  </si>
  <si>
    <t>инв.201002</t>
  </si>
  <si>
    <t>2.4.0747</t>
  </si>
  <si>
    <t>Радиосистема Shure</t>
  </si>
  <si>
    <t>инв.3061049</t>
  </si>
  <si>
    <t>2.4.0748</t>
  </si>
  <si>
    <t>Насос №1 Д-315-71с эл.двигателем Тип АО 2-92-240</t>
  </si>
  <si>
    <t>2.4.0750</t>
  </si>
  <si>
    <t>Комплект образовательного оборудования</t>
  </si>
  <si>
    <t>инв.10104145. В комплекте: принтер, ноутбук, проектор</t>
  </si>
  <si>
    <t>2.4.0751</t>
  </si>
  <si>
    <t>инв.10104176</t>
  </si>
  <si>
    <t>2.4.0752</t>
  </si>
  <si>
    <t>инв.10104175</t>
  </si>
  <si>
    <t>2.4.0753</t>
  </si>
  <si>
    <t>инв.10104585. В клмплекте: МФУ лзерное, мультимедиа проектор с экраном, ноутбук, 2 колонки</t>
  </si>
  <si>
    <t>2.4.0754</t>
  </si>
  <si>
    <t>инв.10104043</t>
  </si>
  <si>
    <t>2.4.0755</t>
  </si>
  <si>
    <t>инв.010104036</t>
  </si>
  <si>
    <t>2.4.0757</t>
  </si>
  <si>
    <t>инв.10104017</t>
  </si>
  <si>
    <t>2.4.0758</t>
  </si>
  <si>
    <t>Сплит-система BALLU 0,9</t>
  </si>
  <si>
    <t>инв.10104186</t>
  </si>
  <si>
    <t>2.4.0759</t>
  </si>
  <si>
    <t>инв.30612163</t>
  </si>
  <si>
    <t>2.4.0760</t>
  </si>
  <si>
    <t>Усилитель мощности</t>
  </si>
  <si>
    <t>инв.3061078,в</t>
  </si>
  <si>
    <t>2.4.0761</t>
  </si>
  <si>
    <t>инв.3061079,в</t>
  </si>
  <si>
    <t>2.4.0762</t>
  </si>
  <si>
    <t>инв.3061100</t>
  </si>
  <si>
    <t>2.4.0763</t>
  </si>
  <si>
    <t>инв.3060996,ранее в Кул-ре</t>
  </si>
  <si>
    <t>2.4.0764</t>
  </si>
  <si>
    <t>Фотокамера Canon</t>
  </si>
  <si>
    <t>инв.1.101.04000035</t>
  </si>
  <si>
    <t>2.4.0765</t>
  </si>
  <si>
    <t>Стиральная машина IMESA</t>
  </si>
  <si>
    <t>инв.10104037</t>
  </si>
  <si>
    <t>2.4.0766</t>
  </si>
  <si>
    <t>инв.1</t>
  </si>
  <si>
    <t>2.4.0767</t>
  </si>
  <si>
    <t>инв.3061080,в</t>
  </si>
  <si>
    <t>2.4.0768</t>
  </si>
  <si>
    <t>инв.3061100,а</t>
  </si>
  <si>
    <t>2.4.0770</t>
  </si>
  <si>
    <t>Панель ЩО-70</t>
  </si>
  <si>
    <t>2.4.0771</t>
  </si>
  <si>
    <t>2.4.0772</t>
  </si>
  <si>
    <t>2.4.0773</t>
  </si>
  <si>
    <t>Плита электрическая</t>
  </si>
  <si>
    <t>инв.10106602</t>
  </si>
  <si>
    <t>2.4.0774</t>
  </si>
  <si>
    <t>инв.10106177/1</t>
  </si>
  <si>
    <t>2.4.0775</t>
  </si>
  <si>
    <t>инв.10104019</t>
  </si>
  <si>
    <t>2.4.0787</t>
  </si>
  <si>
    <t>Машина стиральная</t>
  </si>
  <si>
    <t>инв.10104022</t>
  </si>
  <si>
    <t>2.4.0788</t>
  </si>
  <si>
    <t>Вентилятор ВР 280-46-3,15</t>
  </si>
  <si>
    <t>инв.10106641</t>
  </si>
  <si>
    <t>2.4.0789</t>
  </si>
  <si>
    <t>Надувной батут BJ-В07</t>
  </si>
  <si>
    <t>инв.30612117</t>
  </si>
  <si>
    <t>2.4.0790</t>
  </si>
  <si>
    <t>Радиосистема SHURE PG24/PG58</t>
  </si>
  <si>
    <t>инв.332012002</t>
  </si>
  <si>
    <t>2.4.0791</t>
  </si>
  <si>
    <t>ВентиляторВЗ280-46-3,15</t>
  </si>
  <si>
    <t>инв.210104200036</t>
  </si>
  <si>
    <t>2.4.0793.К</t>
  </si>
  <si>
    <t>Искусственная елка</t>
  </si>
  <si>
    <t>каркасной конструкции</t>
  </si>
  <si>
    <t>2.4.0794.К</t>
  </si>
  <si>
    <t>Комплект освещения</t>
  </si>
  <si>
    <t>"Шарики 3D" с контроллером</t>
  </si>
  <si>
    <t>2.4.0795.К</t>
  </si>
  <si>
    <t>Макушка звезда</t>
  </si>
  <si>
    <t>2.4.0796</t>
  </si>
  <si>
    <t>Активная акустическая система</t>
  </si>
  <si>
    <t>инв.210106300078,80</t>
  </si>
  <si>
    <t>2.4.0797</t>
  </si>
  <si>
    <t>Тревожная кнопка</t>
  </si>
  <si>
    <t>инв.210106300082</t>
  </si>
  <si>
    <t>2.4.0798</t>
  </si>
  <si>
    <t>Горка новогодняя</t>
  </si>
  <si>
    <t>2.4.0800</t>
  </si>
  <si>
    <t>инв.10104692</t>
  </si>
  <si>
    <t>2.4.0801</t>
  </si>
  <si>
    <t>инв.10106932-10106933</t>
  </si>
  <si>
    <t>2.4.0802</t>
  </si>
  <si>
    <t>Холодильник "Бирюса 10 ЕК"</t>
  </si>
  <si>
    <t>инв.10106935</t>
  </si>
  <si>
    <t>2.4.0803</t>
  </si>
  <si>
    <t>Доска интерактивная с мультимедиа.проектором</t>
  </si>
  <si>
    <t>инв.10104188</t>
  </si>
  <si>
    <t>2.4.0804</t>
  </si>
  <si>
    <t>инв.10104700</t>
  </si>
  <si>
    <t>2.4.0805</t>
  </si>
  <si>
    <t>инв.10104201</t>
  </si>
  <si>
    <t>2.4.0806</t>
  </si>
  <si>
    <t>Охранная сигнализация</t>
  </si>
  <si>
    <t>инв.3Б</t>
  </si>
  <si>
    <t>2.4.0807</t>
  </si>
  <si>
    <t>инв.10104210</t>
  </si>
  <si>
    <t>2.4.0810</t>
  </si>
  <si>
    <t>Электролизная установка "Санер 5-120-01"</t>
  </si>
  <si>
    <t>инв.10104704</t>
  </si>
  <si>
    <t>2.4.0811</t>
  </si>
  <si>
    <t>Набор мягких модулей</t>
  </si>
  <si>
    <t>2.4.0812</t>
  </si>
  <si>
    <t>Горка модульная</t>
  </si>
  <si>
    <t>инв.10106604</t>
  </si>
  <si>
    <t>2.4.0813</t>
  </si>
  <si>
    <t>Игровой комплекс "Горка с качелями"</t>
  </si>
  <si>
    <t>инв.10106605</t>
  </si>
  <si>
    <t>2.4.0815</t>
  </si>
  <si>
    <t>Набор "Спортивный комплекс"</t>
  </si>
  <si>
    <t>инв.10106877</t>
  </si>
  <si>
    <t>2.4.0816</t>
  </si>
  <si>
    <t>Угловой сухой бассейн</t>
  </si>
  <si>
    <t>инв.10106876</t>
  </si>
  <si>
    <t>2.4.0817</t>
  </si>
  <si>
    <t>инв.10106934</t>
  </si>
  <si>
    <t>2.4.0818</t>
  </si>
  <si>
    <t>инв.10106905</t>
  </si>
  <si>
    <t>2.4.0819</t>
  </si>
  <si>
    <t>Комплект детских муз.инструментов</t>
  </si>
  <si>
    <t>инв.10104192. Состоит: бубен - 3, бубенцы - 2, дощечки - 1, дудочка - 1, колотушки - 7, ложки дерев. - 11, маракасы - 2, металлофон - 1, молоточек -1, погремушка - 1, прищепки - 2, рубель - 1, сундучок - 1, счеты - 1, треугольник метал. - 3, трещотки -2</t>
  </si>
  <si>
    <t>2.4.0820</t>
  </si>
  <si>
    <t>Комплект демонстрационного, медицинского оборудования и наглядных пособий</t>
  </si>
  <si>
    <t xml:space="preserve">             </t>
  </si>
  <si>
    <t>2.4.0821</t>
  </si>
  <si>
    <t>Интерактивная доска</t>
  </si>
  <si>
    <t>инв.10104218</t>
  </si>
  <si>
    <t>2.4.0822</t>
  </si>
  <si>
    <t>Система тестирования и голосования ActivExpression</t>
  </si>
  <si>
    <t>инв.10104219</t>
  </si>
  <si>
    <t>2.4.0823</t>
  </si>
  <si>
    <t>Конструктор "ПервоРобот NXT"-2шт</t>
  </si>
  <si>
    <t>инв.10104243</t>
  </si>
  <si>
    <t>2.4.0824</t>
  </si>
  <si>
    <t>Микроскоп</t>
  </si>
  <si>
    <t>инв.10106950-10106951</t>
  </si>
  <si>
    <t>2.4.0825</t>
  </si>
  <si>
    <t>Видеокамера SonyHDR-CX250E</t>
  </si>
  <si>
    <t>инв.10104250</t>
  </si>
  <si>
    <t>2.4.0826</t>
  </si>
  <si>
    <t>Документ- камера Mimio View</t>
  </si>
  <si>
    <t>инв.10104252</t>
  </si>
  <si>
    <t>2.4.0827</t>
  </si>
  <si>
    <t>Цифровая лаборатория Архимед</t>
  </si>
  <si>
    <t>инв.10106954</t>
  </si>
  <si>
    <t>2.4.0828</t>
  </si>
  <si>
    <t>Проектор мультимедийный HitachiCP-RX93</t>
  </si>
  <si>
    <t>инв.10104254</t>
  </si>
  <si>
    <t>2.4.0829</t>
  </si>
  <si>
    <t>Комплект учебно-наглядного оборудования для кабинета физики</t>
  </si>
  <si>
    <t>инв.10106969</t>
  </si>
  <si>
    <t>2.4.0830</t>
  </si>
  <si>
    <t>Ком-т учебно-наглядного оборудования для кабинета географии</t>
  </si>
  <si>
    <t>инв.10106970</t>
  </si>
  <si>
    <t>2.4.0831</t>
  </si>
  <si>
    <t>Ком-т уч.оборуд.д/каб.физики</t>
  </si>
  <si>
    <t>инв.10106935. Таблицы  + наглядные пособия</t>
  </si>
  <si>
    <t>2.4.0832</t>
  </si>
  <si>
    <t>Ком-т уч.оборуд.д/каб.химии</t>
  </si>
  <si>
    <t>инв.10106941</t>
  </si>
  <si>
    <t>2.4.0833</t>
  </si>
  <si>
    <t>инв.10106937</t>
  </si>
  <si>
    <t>2.4.0834</t>
  </si>
  <si>
    <t>Аппаратно-программный комплекс для детей с нарушениями речи, ОПА (ДЦП), слабовидящих и  слабослышащих</t>
  </si>
  <si>
    <t>инв.10104215. состоит из 3 компьютеров</t>
  </si>
  <si>
    <t>2.4.0835</t>
  </si>
  <si>
    <t>Комплекс оборудования для сенсорной комнаты</t>
  </si>
  <si>
    <t>инв.10106950</t>
  </si>
  <si>
    <t>2.4.0836</t>
  </si>
  <si>
    <t xml:space="preserve">Комплекс оборудования для кабинета коррекционной гимнастики </t>
  </si>
  <si>
    <t>инв.10106948</t>
  </si>
  <si>
    <t>2.4.0837</t>
  </si>
  <si>
    <t>Комплекс оборудования для кабинетов психолога и психомоторной коррекции</t>
  </si>
  <si>
    <t>инв.10106979</t>
  </si>
  <si>
    <t>2.4.0838</t>
  </si>
  <si>
    <t xml:space="preserve">Цифровой фотоаппарат </t>
  </si>
  <si>
    <t>инв.10104969</t>
  </si>
  <si>
    <t>2.4.0839</t>
  </si>
  <si>
    <t xml:space="preserve">Датчик расстояния </t>
  </si>
  <si>
    <t>инв.10106966</t>
  </si>
  <si>
    <t>2.4.0840</t>
  </si>
  <si>
    <t xml:space="preserve">Датчик температуры </t>
  </si>
  <si>
    <t>2.4.0841</t>
  </si>
  <si>
    <t>АдаптерТоварный знак Vernier Go! Link</t>
  </si>
  <si>
    <t>инв.10106967</t>
  </si>
  <si>
    <t>2.4.0842</t>
  </si>
  <si>
    <t xml:space="preserve">Датчик частоты сердечных сокращений (ручной пульсометр) </t>
  </si>
  <si>
    <t>2.4.0843</t>
  </si>
  <si>
    <t xml:space="preserve">Датчик содержания кислорода </t>
  </si>
  <si>
    <t>инв.10106952</t>
  </si>
  <si>
    <t>2.4.0844</t>
  </si>
  <si>
    <t xml:space="preserve">Датчик света </t>
  </si>
  <si>
    <t>2.4.0845</t>
  </si>
  <si>
    <t xml:space="preserve">Учебно-методический комплекс </t>
  </si>
  <si>
    <t>2.4.0846</t>
  </si>
  <si>
    <t xml:space="preserve">Интерактивный USB- микроскоп </t>
  </si>
  <si>
    <t>2.4.0847</t>
  </si>
  <si>
    <t>Цифровой фотоаппарат Olympus VS-160  в комплекте  с картой памяти 16 GbA-Data и сумкой PCPET</t>
  </si>
  <si>
    <t>инв.10104214</t>
  </si>
  <si>
    <t>2.4.0848</t>
  </si>
  <si>
    <t>2.4.0849</t>
  </si>
  <si>
    <t>2.4.0850</t>
  </si>
  <si>
    <t>Адаптер</t>
  </si>
  <si>
    <t>инв.10106943</t>
  </si>
  <si>
    <t>2.4.0851</t>
  </si>
  <si>
    <t>инв.10106944</t>
  </si>
  <si>
    <t>2.4.0852</t>
  </si>
  <si>
    <t>инв.10106945</t>
  </si>
  <si>
    <t>2.4.0853</t>
  </si>
  <si>
    <t>2.4.0854</t>
  </si>
  <si>
    <t>2.4.0855</t>
  </si>
  <si>
    <t>2.4.0856</t>
  </si>
  <si>
    <t xml:space="preserve">Цифровой фотоаппарат Olympus VS-160  </t>
  </si>
  <si>
    <t>инв.10104971</t>
  </si>
  <si>
    <t>2.4.0857</t>
  </si>
  <si>
    <t>инв.10106938</t>
  </si>
  <si>
    <t>2.4.0858</t>
  </si>
  <si>
    <t>2.4.0859</t>
  </si>
  <si>
    <t>инв.1010693</t>
  </si>
  <si>
    <t>2.4.0860</t>
  </si>
  <si>
    <t>2.4.0861</t>
  </si>
  <si>
    <t>2.4.0862</t>
  </si>
  <si>
    <t>2.4.0863</t>
  </si>
  <si>
    <t>диски</t>
  </si>
  <si>
    <t>2.4.0864</t>
  </si>
  <si>
    <t>Интерактивный USB- микроскоп Товарный знак Сos View</t>
  </si>
  <si>
    <t>2.4.0865</t>
  </si>
  <si>
    <t>Цифровая лаборатория Архимедс 4.0. (USB-Link) и набор датчиков</t>
  </si>
  <si>
    <t>инв.10106949, 10106968, 10106969, 10106971</t>
  </si>
  <si>
    <t>2.4.0866</t>
  </si>
  <si>
    <t>Микроск цифровой Diqital Blue QX7</t>
  </si>
  <si>
    <t>инв.10106974</t>
  </si>
  <si>
    <t>2.4.0867</t>
  </si>
  <si>
    <t>Тренажер силовой HG-2006</t>
  </si>
  <si>
    <t>инв.№ 210106300087</t>
  </si>
  <si>
    <t>2.4.0868</t>
  </si>
  <si>
    <t>Тренажер силовой Real Sport</t>
  </si>
  <si>
    <t>инв.№ 210106300088</t>
  </si>
  <si>
    <t>2.4.0869</t>
  </si>
  <si>
    <t>Велотренажер магнитный К-Р 7038 дисковой</t>
  </si>
  <si>
    <t>инв.№ 210106300089</t>
  </si>
  <si>
    <t>2.4.0870</t>
  </si>
  <si>
    <t>Оборудование световое для сцены</t>
  </si>
  <si>
    <t>инв.3061294</t>
  </si>
  <si>
    <t>2.4.0871</t>
  </si>
  <si>
    <t>Проектор BenQ</t>
  </si>
  <si>
    <t>инв.10104218. MS 500/502/503</t>
  </si>
  <si>
    <t>2.4.0872</t>
  </si>
  <si>
    <t>Ширма для кукольного театра</t>
  </si>
  <si>
    <t>инв.10106904</t>
  </si>
  <si>
    <t>2.4.0873</t>
  </si>
  <si>
    <t>инв.10104970, 10104973-10104975. MX503</t>
  </si>
  <si>
    <t xml:space="preserve">Плита электическая </t>
  </si>
  <si>
    <t>инв.10106953-54. Rika 50 C010 (модиф)</t>
  </si>
  <si>
    <t>2.4.0874</t>
  </si>
  <si>
    <t>Холодильник Орск 163</t>
  </si>
  <si>
    <t>инв.10106955</t>
  </si>
  <si>
    <t>2.4.0875</t>
  </si>
  <si>
    <t xml:space="preserve">Насос водозаборный 2-го подъема </t>
  </si>
  <si>
    <t>инв.89422438. NB 150-400/375, 75 квт. ул.Северная,2 водозабор</t>
  </si>
  <si>
    <t>2.4.0876</t>
  </si>
  <si>
    <t>инв.89422437. NB 150-400/375, 75 квт. ул.Северная,2 водозабор</t>
  </si>
  <si>
    <t>2.4.0877</t>
  </si>
  <si>
    <t xml:space="preserve">Преобразователь частоты </t>
  </si>
  <si>
    <t>инв. 89422440 (оценка 2013). ACS550.IP21, 75 квт со шкафом управления УХЛЗ. ул.Северная,2 водозабор</t>
  </si>
  <si>
    <t>2.4.0878</t>
  </si>
  <si>
    <t>инв. 89422439 (оценка 2013). ACS550.IP21, 75 квт со шкафом управления УХЛЗ. ул.Северная,2 водозабор</t>
  </si>
  <si>
    <t>2.4.0879</t>
  </si>
  <si>
    <t>Система видеонаблюдения территории водозабора</t>
  </si>
  <si>
    <t xml:space="preserve">инв. 89422450 (оценка 2013). В комплекте (монитор 22 "ACER" - 1 шт., видеокамера AVC211г/б- 8 шт., видеорегистратор PVDR-0866). ул.Северная,2 водозабор </t>
  </si>
  <si>
    <t>2.4.0880</t>
  </si>
  <si>
    <t>Устройство автоматического регулирования (частотный преобразователь)</t>
  </si>
  <si>
    <t>инв. 89422458 (оценка 2013). ACS 550-01-07 2А-4 37/30 квт.  ул.Чапаева, куст скважина 40</t>
  </si>
  <si>
    <t>2.4.0882</t>
  </si>
  <si>
    <t>Насос Гном 53*10 380 В (89422444)</t>
  </si>
  <si>
    <t>инв. 89422444. ул.Северная,2 водозабор</t>
  </si>
  <si>
    <t>2.4.0883</t>
  </si>
  <si>
    <t xml:space="preserve">Счетчик-расходомер зл.магнитный </t>
  </si>
  <si>
    <t xml:space="preserve">инв. 89422452 (оценка 20130. ПРЭМ-150 кл.D. КНС-2, ул.Кулундинская </t>
  </si>
  <si>
    <t>2.4.0884</t>
  </si>
  <si>
    <t xml:space="preserve">инв. 89422453 (оценка 2013). ПРЭМ-150 кл.D. КНС-2, ул.Кулундинская </t>
  </si>
  <si>
    <t>2.4.0885</t>
  </si>
  <si>
    <t xml:space="preserve">инв. 89422451 (оценка 2013). ПРЭМ-150 кл.D. КНС-2, ул.Кулундинская </t>
  </si>
  <si>
    <t>2.4.0886</t>
  </si>
  <si>
    <t>инв. 89422431 (оценка 2013). ПРЭМ-150 кл.D. КНС-3, территория бывшего ОРСа</t>
  </si>
  <si>
    <t>2.4.0887</t>
  </si>
  <si>
    <t>инв. 89422432 (оценка 2013). КНС-2  "Мысль"</t>
  </si>
  <si>
    <t>2.4.0888</t>
  </si>
  <si>
    <t>инв. 89422433 (оценка 2013). КНС - 4 "Нептун"</t>
  </si>
  <si>
    <t>2.4.0889</t>
  </si>
  <si>
    <t>инв. 89422449 (оценка 2013). КНС- 3  "ОРС"</t>
  </si>
  <si>
    <t>2.4.0891</t>
  </si>
  <si>
    <t xml:space="preserve">Насос глубинный </t>
  </si>
  <si>
    <t xml:space="preserve">инв.89422422. ЭЦВ-10-63/150. скважина 34, между ул.Мира, мкр.Северный, дороги на Новомихайловку и ул.Северной </t>
  </si>
  <si>
    <t>2.4.0892</t>
  </si>
  <si>
    <t>инв.89422428. ЭЦВ 10-65-110 (нрк). скважина 35, западная сторона ул.Северная,2 водозабор</t>
  </si>
  <si>
    <t>2.4.0894</t>
  </si>
  <si>
    <t>инв.89422430. ЭЦВ 10-65-110 (нрк). Скважина 32а,  ул.Северная</t>
  </si>
  <si>
    <t>2.4.0895</t>
  </si>
  <si>
    <t>инв.89422424. ЭЦВ 8-40-60 (нрк). Скважина 32з  водозабор ул.Северная, 2</t>
  </si>
  <si>
    <t>2.4.0897</t>
  </si>
  <si>
    <t>инв.894722426. ЭЦВ 8-40-60 (нрк). ул.Заводская, скважина 6</t>
  </si>
  <si>
    <t>2.4.0898</t>
  </si>
  <si>
    <t>инв.89422427. ЭЦВ 8-40-60 (нрк). ул.Заводская, скважина 9</t>
  </si>
  <si>
    <t>2.4.0900</t>
  </si>
  <si>
    <t>инв.101041003. MX503, ScreenMedia</t>
  </si>
  <si>
    <t>2.4.0901</t>
  </si>
  <si>
    <t>инв.10104999,101041001,101041002. MX503, ScreenMedia</t>
  </si>
  <si>
    <t>2.4.0902</t>
  </si>
  <si>
    <t>Кипятильник электрический КНЭ 50/100</t>
  </si>
  <si>
    <t xml:space="preserve"> инв.10104062</t>
  </si>
  <si>
    <t>2.4.0903</t>
  </si>
  <si>
    <t xml:space="preserve">Плита электрическая ЭП-4ЖШ </t>
  </si>
  <si>
    <t>2.4.0905</t>
  </si>
  <si>
    <t>инв.10104034</t>
  </si>
  <si>
    <t>2.4.0906</t>
  </si>
  <si>
    <t xml:space="preserve">Генератор ацетиленовый "Малыш" </t>
  </si>
  <si>
    <t>инв.10104305</t>
  </si>
  <si>
    <t>2.4.0907</t>
  </si>
  <si>
    <t>Плита электрическая "Традиция" ЭПШЧ-9-4-16</t>
  </si>
  <si>
    <t>инв.10106667</t>
  </si>
  <si>
    <t>2.4.0908</t>
  </si>
  <si>
    <t xml:space="preserve">Электронное приложение к учебнику А.А.Лобжанидзе «География. Планета Земля. 5-6 классы». Просвещение. Сферы. </t>
  </si>
  <si>
    <t>2.4.0909</t>
  </si>
  <si>
    <t xml:space="preserve">Электронное приложение к учебнику «География. Земля и люди. 7 класс». Просвещение. Сферы. </t>
  </si>
  <si>
    <t>2.4.0910</t>
  </si>
  <si>
    <t>Электронное картографическое пособие «География. Мир» - вспомогательный ресурс информационно-образовательный среды «Сферы. География». Просвещение. Сферы.</t>
  </si>
  <si>
    <t>2.4.0911</t>
  </si>
  <si>
    <t>Электронное картографическое пособие «География. Россия. Природа, население, хозяйство». Просвещение. Сферы.</t>
  </si>
  <si>
    <t>2.4.0912</t>
  </si>
  <si>
    <t>Электронное приложение к учебнику УМК «География. Россия: природа, население, хозяйство. 8 класс». Просвещение. Сферы.</t>
  </si>
  <si>
    <t>2.4.0913</t>
  </si>
  <si>
    <t xml:space="preserve">Интерактивные плакаты. История России (IX-XIX вв.) Программно-методический комплекс. </t>
  </si>
  <si>
    <t>2.4.0914</t>
  </si>
  <si>
    <t>2.4.0915</t>
  </si>
  <si>
    <t>2.4.0916</t>
  </si>
  <si>
    <t>2.4.0917</t>
  </si>
  <si>
    <t>2.4.0918</t>
  </si>
  <si>
    <t>2.4.0919</t>
  </si>
  <si>
    <t>2.4.0920</t>
  </si>
  <si>
    <t>2.4.0922</t>
  </si>
  <si>
    <t>2.4.0923</t>
  </si>
  <si>
    <t>2.4.0924</t>
  </si>
  <si>
    <t>2.4.0925</t>
  </si>
  <si>
    <t>2.4.0926</t>
  </si>
  <si>
    <t>Детская полоса препятствий</t>
  </si>
  <si>
    <t>2.4.0927</t>
  </si>
  <si>
    <t>инв.10106936</t>
  </si>
  <si>
    <t>2.4.0928</t>
  </si>
  <si>
    <t>Дрель ударная</t>
  </si>
  <si>
    <t>инв.10106826</t>
  </si>
  <si>
    <t>2.4.0929</t>
  </si>
  <si>
    <t>Камера зеркальная Canon</t>
  </si>
  <si>
    <t>инв.10104058. EOS-1100D, 12MPix</t>
  </si>
  <si>
    <t>2.4.0930</t>
  </si>
  <si>
    <t>Центрифуга прачечная ЛЦ-10</t>
  </si>
  <si>
    <t>инв.10104076</t>
  </si>
  <si>
    <t>2.4.0931</t>
  </si>
  <si>
    <t>Рулетка лазерная</t>
  </si>
  <si>
    <t>инв.000000014. Distro D210</t>
  </si>
  <si>
    <t>2.4.0932</t>
  </si>
  <si>
    <t>Мотокоса</t>
  </si>
  <si>
    <t>инв.143. Т334 FS/0,75 кВт, 4-х такт. 33,5см3, гол+3х лоп.нож.руль, 8 кг</t>
  </si>
  <si>
    <t>2.4.0933</t>
  </si>
  <si>
    <t>Снегоуборщик</t>
  </si>
  <si>
    <t>инв.3061055. SNOWCAT ZL ST 551Q</t>
  </si>
  <si>
    <t>2.4.0934</t>
  </si>
  <si>
    <t>Металлодетектор ручной</t>
  </si>
  <si>
    <t>инв.10104976. ВМ-612</t>
  </si>
  <si>
    <t>2.4.0935</t>
  </si>
  <si>
    <t>Аппарат сварочный</t>
  </si>
  <si>
    <t>инв.101041004. ЦТП 16-40</t>
  </si>
  <si>
    <t>2.4.0936</t>
  </si>
  <si>
    <t>Комплект оборудования видеонаблюдения</t>
  </si>
  <si>
    <t>инв.210106300098. В комплект входит: видеокамера - 6 шт., видеорегистратор - 1 шт., монитор - 1шт.</t>
  </si>
  <si>
    <t>2.4.0937</t>
  </si>
  <si>
    <t>Счетчик воды</t>
  </si>
  <si>
    <t>инв.101041011. 40 ВК- Г латунь</t>
  </si>
  <si>
    <t>2.4.0938</t>
  </si>
  <si>
    <t>инв.101041010. 40 ВК- Х латунь</t>
  </si>
  <si>
    <t>2.4.0939</t>
  </si>
  <si>
    <t>Радиосистема Schure</t>
  </si>
  <si>
    <t>инв.10104977</t>
  </si>
  <si>
    <t>2.4.0941</t>
  </si>
  <si>
    <t>Тревожная сигнализация</t>
  </si>
  <si>
    <t>инв.22012</t>
  </si>
  <si>
    <t>2.4.0942</t>
  </si>
  <si>
    <t>Ключ для фортепиано</t>
  </si>
  <si>
    <t>инв.070713</t>
  </si>
  <si>
    <t>2.4.0943</t>
  </si>
  <si>
    <t>инв.0312012</t>
  </si>
  <si>
    <t>2.4.0944</t>
  </si>
  <si>
    <t>инв.0322012</t>
  </si>
  <si>
    <t>2.4.0946.К</t>
  </si>
  <si>
    <t>Счетчик воды ОХТА 15</t>
  </si>
  <si>
    <t>2.4.0951</t>
  </si>
  <si>
    <t xml:space="preserve">Система видеонаблюдения территории </t>
  </si>
  <si>
    <t>ц.19/39 по ул.Заводская,10</t>
  </si>
  <si>
    <t>2.4.0952</t>
  </si>
  <si>
    <t xml:space="preserve">Насос КМЛ 80-160-2 </t>
  </si>
  <si>
    <t>с эл.двигателем 7,5 кВт 3000 об/мин</t>
  </si>
  <si>
    <t>2.4.0957</t>
  </si>
  <si>
    <t>Борона активная (почвофреза) 1,5м</t>
  </si>
  <si>
    <t>BOMET (U 540/1) с валом BO4061AF018141</t>
  </si>
  <si>
    <t>2.4.0963</t>
  </si>
  <si>
    <t>Насос К 100-65-250а</t>
  </si>
  <si>
    <t>под эл.дв.37,0 кВт</t>
  </si>
  <si>
    <t>2.4.0964</t>
  </si>
  <si>
    <t xml:space="preserve">Насос КМЛ 80-160/2-5 (7,5х3000) </t>
  </si>
  <si>
    <t>2.4.0965</t>
  </si>
  <si>
    <t>2.4.0966</t>
  </si>
  <si>
    <t>2.4.0967</t>
  </si>
  <si>
    <t>Насос ЛМ80-50-32</t>
  </si>
  <si>
    <t>двигатель А112М2ЖУ/ЛМ</t>
  </si>
  <si>
    <t>2.4.0968</t>
  </si>
  <si>
    <t>2.4.0969</t>
  </si>
  <si>
    <t>2.4.0984</t>
  </si>
  <si>
    <t>Генератор ПСП 2-3</t>
  </si>
  <si>
    <t>2.4.0987</t>
  </si>
  <si>
    <t>Станок токарный 16Д20</t>
  </si>
  <si>
    <t>2.4.0990</t>
  </si>
  <si>
    <t>Компрессор К-22</t>
  </si>
  <si>
    <t>2.4.0991</t>
  </si>
  <si>
    <t>Насос цирк.трехскоростной TAIFU GRS25/4</t>
  </si>
  <si>
    <t>2.4.0992</t>
  </si>
  <si>
    <t>Котел электрический КЭН-У-06-040 "Невский"</t>
  </si>
  <si>
    <t>2.4.0993</t>
  </si>
  <si>
    <t>Водонагреватель ак.электрический АТТ 10 SS</t>
  </si>
  <si>
    <t>2.4.0995</t>
  </si>
  <si>
    <t>Двигатель эл.АИР 45/3000 200L2У2 исп.1081</t>
  </si>
  <si>
    <t>2.4.0996</t>
  </si>
  <si>
    <t>Насос НИР-60 Сатурн для опрессовки</t>
  </si>
  <si>
    <t>2.4.0998</t>
  </si>
  <si>
    <t>Приборы</t>
  </si>
  <si>
    <t>весы лабораторные, расходомер, мультиметр, измеритель-регулятор, датчик-Метран 150CD3</t>
  </si>
  <si>
    <t>2.4.0999</t>
  </si>
  <si>
    <t xml:space="preserve">Емкость ассенизаторская </t>
  </si>
  <si>
    <t>инв.89000137</t>
  </si>
  <si>
    <t>2.4.1000</t>
  </si>
  <si>
    <t>Высоторез-тример</t>
  </si>
  <si>
    <t>инв.89000135</t>
  </si>
  <si>
    <t>2.4.1001</t>
  </si>
  <si>
    <t>инв.89000136</t>
  </si>
  <si>
    <t>2.4.1002</t>
  </si>
  <si>
    <t>Каток дорожный ДУ-47</t>
  </si>
  <si>
    <t>инв.89000002</t>
  </si>
  <si>
    <t>2.4.1003</t>
  </si>
  <si>
    <t>Косилка пальцевая</t>
  </si>
  <si>
    <t>инв. 89000131</t>
  </si>
  <si>
    <t>2.4.1006</t>
  </si>
  <si>
    <t>Станция  компрессорная передвижная ПКСД-5,25Д</t>
  </si>
  <si>
    <t>инв. 89000003</t>
  </si>
  <si>
    <t>2.4.1017</t>
  </si>
  <si>
    <t>Батарея аккумуляторная БТ 350</t>
  </si>
  <si>
    <t>в качестве установок по стоянного тока и аварийных источников электроснабжения</t>
  </si>
  <si>
    <t>2.4.1018</t>
  </si>
  <si>
    <t>Аппарат АИМ-90Ц</t>
  </si>
  <si>
    <t>определение электрической прочности трансформаторного масла и любой другой жидкой изоляции</t>
  </si>
  <si>
    <t>2.4.1019</t>
  </si>
  <si>
    <t>Аппарат испытания диэлектриков "АИД-70М"</t>
  </si>
  <si>
    <t>измерение элект.прочности, изоляции силовых высокочастотных кабелей, а также устройств, работающих в составе электрических установок высокого напряжения</t>
  </si>
  <si>
    <t>2.4.1022</t>
  </si>
  <si>
    <t>Бетоносмеситель Сбр-500 380В</t>
  </si>
  <si>
    <t>2.4.1034</t>
  </si>
  <si>
    <t>Масляный ввод ГБМЛПУ 110/1</t>
  </si>
  <si>
    <t>для регулировки напряжения</t>
  </si>
  <si>
    <t>2.4.1035</t>
  </si>
  <si>
    <t>2.4.1036</t>
  </si>
  <si>
    <t>2.4.1037</t>
  </si>
  <si>
    <t>2.4.1038</t>
  </si>
  <si>
    <t>2.4.1039</t>
  </si>
  <si>
    <t>2.4.1040</t>
  </si>
  <si>
    <t>2.4.1041</t>
  </si>
  <si>
    <t>2.4.1042</t>
  </si>
  <si>
    <t>2.4.1043</t>
  </si>
  <si>
    <t>2.4.1044</t>
  </si>
  <si>
    <t>2.4.1045</t>
  </si>
  <si>
    <t>2.4.1046</t>
  </si>
  <si>
    <t>2.4.1067</t>
  </si>
  <si>
    <t>Устройство дуговой защиты</t>
  </si>
  <si>
    <t>2.4.1068</t>
  </si>
  <si>
    <t>2.4.1069</t>
  </si>
  <si>
    <t>2.4.1070</t>
  </si>
  <si>
    <t>2.4.1081</t>
  </si>
  <si>
    <t>Монитор 17"LSD Aser AL 1717AS"</t>
  </si>
  <si>
    <t>2.4.1082</t>
  </si>
  <si>
    <t>Системный блок AMD/S-939/2500/512/</t>
  </si>
  <si>
    <t>120Gb</t>
  </si>
  <si>
    <t>2.4.1083</t>
  </si>
  <si>
    <t>2.4.1084</t>
  </si>
  <si>
    <t>2.4.1085</t>
  </si>
  <si>
    <t>2.4.1086</t>
  </si>
  <si>
    <t>Копир Саnоn FС -206А</t>
  </si>
  <si>
    <t>инв.10122013. Цвет черный</t>
  </si>
  <si>
    <t>2.4.1088</t>
  </si>
  <si>
    <t>Компьютер СTR Office Celeron</t>
  </si>
  <si>
    <t>2.4.1089</t>
  </si>
  <si>
    <t>Факсимильный аппарат Samsung SF 800</t>
  </si>
  <si>
    <t>инв.01380766</t>
  </si>
  <si>
    <t>2.4.1091</t>
  </si>
  <si>
    <t>Компьютер с монитором AMD Sempron</t>
  </si>
  <si>
    <t>инв.3061256. Processor 2600+, 1,6 ГГц, 224Мб ОЗУ</t>
  </si>
  <si>
    <t>2.4.1092</t>
  </si>
  <si>
    <t>Системный блок Сеlегоn 500</t>
  </si>
  <si>
    <t>инв.3061032. ОЗУ 64 МВ, НDD 4,3 GВ, СО RОМ, LG</t>
  </si>
  <si>
    <t>2.4.1093</t>
  </si>
  <si>
    <t>Копир Саnоn РС 206</t>
  </si>
  <si>
    <t>инв.3061034. Цвет черный</t>
  </si>
  <si>
    <t>2.4.1098</t>
  </si>
  <si>
    <t>Процессор INTEL Сеlегоn 2,0 GHz</t>
  </si>
  <si>
    <t>инв.210104200012. С комплектом приспособлений</t>
  </si>
  <si>
    <t>2.4.1100</t>
  </si>
  <si>
    <t>Мини-АТС "Мультиком"</t>
  </si>
  <si>
    <t>станция серии "е"</t>
  </si>
  <si>
    <t>2.4.1102</t>
  </si>
  <si>
    <t>Ксерокс Саnоn РС-220 IЕ</t>
  </si>
  <si>
    <t>44 коп/мин, автоподача</t>
  </si>
  <si>
    <t>2.4.1107</t>
  </si>
  <si>
    <t>Факсимильный аппарат Раnasonic КХ- FТ22</t>
  </si>
  <si>
    <t>инв.01380037. Автоответчик</t>
  </si>
  <si>
    <t>2.4.1108</t>
  </si>
  <si>
    <t>Принтер НР LJ 1015</t>
  </si>
  <si>
    <t>с комплектом приспособлений</t>
  </si>
  <si>
    <t>2.4.1111.К</t>
  </si>
  <si>
    <t>Телефакс Panasonic KX-FT-21 PS</t>
  </si>
  <si>
    <t>автоответчик</t>
  </si>
  <si>
    <t>2.4.1112</t>
  </si>
  <si>
    <t>2.4.1114</t>
  </si>
  <si>
    <t>Монитор LG Flatron T 710 BH</t>
  </si>
  <si>
    <t>инв.01360185</t>
  </si>
  <si>
    <t>2.4.1115</t>
  </si>
  <si>
    <t>инв.01360186</t>
  </si>
  <si>
    <t>2.4.1117</t>
  </si>
  <si>
    <t>инв.01360187</t>
  </si>
  <si>
    <t>2.4.1118</t>
  </si>
  <si>
    <t>инв.01360188</t>
  </si>
  <si>
    <t>2.4.1119</t>
  </si>
  <si>
    <t>инв.01360189</t>
  </si>
  <si>
    <t>2.4.1120</t>
  </si>
  <si>
    <t>инв.01360190</t>
  </si>
  <si>
    <t>2.4.1121</t>
  </si>
  <si>
    <t>инв.01360191</t>
  </si>
  <si>
    <t>2.4.1122</t>
  </si>
  <si>
    <t>инв.01360184</t>
  </si>
  <si>
    <t>2.4.1123</t>
  </si>
  <si>
    <t xml:space="preserve">Систем.блокАМD Sempron 2500. 256MB.80GВ  </t>
  </si>
  <si>
    <t>инв.01360166</t>
  </si>
  <si>
    <t>2.4.1124</t>
  </si>
  <si>
    <t xml:space="preserve">Систем.блокАМD Sempron 2300. 256MB.80GВ  </t>
  </si>
  <si>
    <t>инв.01360167</t>
  </si>
  <si>
    <t>2.4.1125</t>
  </si>
  <si>
    <t>инв.01360176</t>
  </si>
  <si>
    <t>2.4.1126</t>
  </si>
  <si>
    <t>инв.01360177</t>
  </si>
  <si>
    <t>2.4.1127</t>
  </si>
  <si>
    <t>инв.01360178</t>
  </si>
  <si>
    <t>2.4.1128</t>
  </si>
  <si>
    <t>инв.01360179</t>
  </si>
  <si>
    <t>2.4.1129</t>
  </si>
  <si>
    <t>инв.01360180</t>
  </si>
  <si>
    <t>2.4.1130</t>
  </si>
  <si>
    <t>инв.01360181</t>
  </si>
  <si>
    <t>2.4.1131</t>
  </si>
  <si>
    <t>инв.01360182</t>
  </si>
  <si>
    <t>2.4.1132</t>
  </si>
  <si>
    <t>инв.01360183</t>
  </si>
  <si>
    <t>2.4.1134</t>
  </si>
  <si>
    <t>Принтер Hewlett Pckard Laser Jet 1300</t>
  </si>
  <si>
    <t xml:space="preserve">инв.01360171. лазерный, А4                                    </t>
  </si>
  <si>
    <t>2.4.1136</t>
  </si>
  <si>
    <t>Принтер Hewlett Pckard Laser Jet 1000</t>
  </si>
  <si>
    <t>лазерный, А4</t>
  </si>
  <si>
    <t>2.4.1143</t>
  </si>
  <si>
    <t>Принтер</t>
  </si>
  <si>
    <t>лазерный</t>
  </si>
  <si>
    <t>2.4.1144</t>
  </si>
  <si>
    <t>2.4.1145</t>
  </si>
  <si>
    <t>2.4.1146</t>
  </si>
  <si>
    <t>2.4.1147</t>
  </si>
  <si>
    <t>2.4.1151</t>
  </si>
  <si>
    <t>Систем.блокАМD Sempron 2300</t>
  </si>
  <si>
    <t>2.4.1153</t>
  </si>
  <si>
    <t>Систем.блок Pentium 43000 Mhz 800 Mh</t>
  </si>
  <si>
    <t>без монитора</t>
  </si>
  <si>
    <t>2.4.1155</t>
  </si>
  <si>
    <t>Систем.блок Pentium-IV 2400+(box)/</t>
  </si>
  <si>
    <t xml:space="preserve">/RAM 256Mb/ATI 128/HDD 80Gb /DVD-RW/KB&amp;Mouse / Колонки/ сетевой </t>
  </si>
  <si>
    <t>2.4.1159</t>
  </si>
  <si>
    <t>Рабочее место библиотекаря МОУ</t>
  </si>
  <si>
    <t>инв.01380007. В комплекте: системный блок, монитор, клавиатура, мышь</t>
  </si>
  <si>
    <t>2.4.1161</t>
  </si>
  <si>
    <t xml:space="preserve">Рабочее место библиотекаря </t>
  </si>
  <si>
    <t>инв.01380005. В комплекте: системный блок, монитор, клавиатура, мышь</t>
  </si>
  <si>
    <t>2.4.1165</t>
  </si>
  <si>
    <t>Принтер HP LJ 1020</t>
  </si>
  <si>
    <t>2.4.1166</t>
  </si>
  <si>
    <t xml:space="preserve">Компьютер  Media Server </t>
  </si>
  <si>
    <t>инв.101040003 В комплекте: системный блок, монитор, клавиатура,манипулятор, мышь</t>
  </si>
  <si>
    <t>2.4.1167</t>
  </si>
  <si>
    <t>Установка СТЭЛ-10Н-120-01</t>
  </si>
  <si>
    <t>инв.10104008. Установка для электрохимического синтеза актив. дезенфиц. растворов"</t>
  </si>
  <si>
    <t>2.4.1170</t>
  </si>
  <si>
    <t xml:space="preserve">Компьютерный класс </t>
  </si>
  <si>
    <t>инв.10104006. АРМ преподователя 1 шт.,АРМ слушателя 10 шт.</t>
  </si>
  <si>
    <t>2.4.1171</t>
  </si>
  <si>
    <t>Компьютер Office</t>
  </si>
  <si>
    <t>инв.10104005. В комплекте: системный блок, монитор, клавиатура,манипулятор, мышь)</t>
  </si>
  <si>
    <t>2.4.1172</t>
  </si>
  <si>
    <t>инв.10104004. В комплекте: системный блок, монитор, клавиатура,манипулятор, мышь)</t>
  </si>
  <si>
    <t>2.4.1173</t>
  </si>
  <si>
    <t xml:space="preserve">Компьютер Office </t>
  </si>
  <si>
    <t>инв.10104012. В комплекте: системный блок, монитор, клавиатура, мышь</t>
  </si>
  <si>
    <t>2.4.1175</t>
  </si>
  <si>
    <t xml:space="preserve">Компьютер  Local  Server </t>
  </si>
  <si>
    <t>инв.10104011. Модель 796 MBS</t>
  </si>
  <si>
    <t>2.4.1182</t>
  </si>
  <si>
    <t>Персональный компьютер  Сeleron 1,7/40GB/256/DVD-ROM</t>
  </si>
  <si>
    <t>инв.01380830. Комплект: системный блок, монитор, клавиатура, мышь.</t>
  </si>
  <si>
    <t>2.4.1183</t>
  </si>
  <si>
    <t>Персональный компьютер  Сeleron 2,0</t>
  </si>
  <si>
    <t>инв.01380805. Комплект: системный блок, монитор, клавиатура, мышь</t>
  </si>
  <si>
    <t>2.4.1184</t>
  </si>
  <si>
    <t>Принтер лазерный LG  1300</t>
  </si>
  <si>
    <t>инв.013680212</t>
  </si>
  <si>
    <t>2.4.1185</t>
  </si>
  <si>
    <t>ПК Pentium -4</t>
  </si>
  <si>
    <t>инв.01380813. Комплект: системный блок, монитор, клавиатура, мышь</t>
  </si>
  <si>
    <t>2.4.1186</t>
  </si>
  <si>
    <t>Пишущий ДВД ВВК 9915</t>
  </si>
  <si>
    <t>инв.01380323</t>
  </si>
  <si>
    <t>2.4.1189</t>
  </si>
  <si>
    <t>Компьютер FPR-Stule/модем</t>
  </si>
  <si>
    <t>инв.01380807. Комплект: системный блок, монитор, клавиатура, мышь</t>
  </si>
  <si>
    <t>2.4.1191</t>
  </si>
  <si>
    <t>Компьютер АМD Sempron 2600</t>
  </si>
  <si>
    <t>2.4.1194</t>
  </si>
  <si>
    <t xml:space="preserve">Компьютер "CELERON </t>
  </si>
  <si>
    <t>инв.10104015</t>
  </si>
  <si>
    <t>2.4.1195.К</t>
  </si>
  <si>
    <t>Компьютер в комплекте</t>
  </si>
  <si>
    <t>2.4.1196.К</t>
  </si>
  <si>
    <t>Ламинатор EXLA4</t>
  </si>
  <si>
    <t>2.4.1197.К</t>
  </si>
  <si>
    <t>Многофункциональное устройство Canon Lasser Base</t>
  </si>
  <si>
    <t>2.4.1202</t>
  </si>
  <si>
    <t xml:space="preserve">инв.1.101.04000014. Монитор 17,0 "Prestigio"  </t>
  </si>
  <si>
    <t>2.4.1204</t>
  </si>
  <si>
    <t>Монитор,системный блок, кл-ва,мышь, ИПБ, сет.фильтр</t>
  </si>
  <si>
    <t>2.4.1205</t>
  </si>
  <si>
    <t>2.4.1207</t>
  </si>
  <si>
    <t xml:space="preserve">Процессор </t>
  </si>
  <si>
    <t>инв.1.101.04000015. PCI-E</t>
  </si>
  <si>
    <t>2.4.1208</t>
  </si>
  <si>
    <t>Принтер  Xerox Phaser 3117</t>
  </si>
  <si>
    <t>инв.1.101.04000017</t>
  </si>
  <si>
    <t>2.4.1209</t>
  </si>
  <si>
    <t>Радиотелефон Panasonic TCO-20719</t>
  </si>
  <si>
    <t>инв.1.101.04000018</t>
  </si>
  <si>
    <t>2.4.1210</t>
  </si>
  <si>
    <t>Ресивер</t>
  </si>
  <si>
    <t>инв.1.101.04000019. COLDEN INTER DSR-8001 PREMUM CLASS</t>
  </si>
  <si>
    <t>2.4.1211</t>
  </si>
  <si>
    <t xml:space="preserve">Системный блок </t>
  </si>
  <si>
    <t>инв.10104022. ELITEGROUP 651-M</t>
  </si>
  <si>
    <t>2.4.1212</t>
  </si>
  <si>
    <t>Системный блок Celeron</t>
  </si>
  <si>
    <t>инв.1.101.04000031</t>
  </si>
  <si>
    <t>2.4.1213</t>
  </si>
  <si>
    <t xml:space="preserve">инв.10104030. в комплекте: монитор Aguarius,  системный блок  Pentium 4 </t>
  </si>
  <si>
    <t>2.4.1214</t>
  </si>
  <si>
    <t>инв.10104028</t>
  </si>
  <si>
    <t>2.4.1215</t>
  </si>
  <si>
    <t>2.4.1216</t>
  </si>
  <si>
    <t>Пульт микшерный МЕКSE</t>
  </si>
  <si>
    <t>инв.10104032</t>
  </si>
  <si>
    <t>2.4.1218</t>
  </si>
  <si>
    <t>Телевизор "VESTEL"</t>
  </si>
  <si>
    <t>инв.10104031</t>
  </si>
  <si>
    <t>2.4.1219</t>
  </si>
  <si>
    <t>Акустическая система</t>
  </si>
  <si>
    <t>инв.10104052,027</t>
  </si>
  <si>
    <t>2.4.1220</t>
  </si>
  <si>
    <t>Пульт МЕКSE</t>
  </si>
  <si>
    <t>2.4.1223</t>
  </si>
  <si>
    <t xml:space="preserve">Систем.блок </t>
  </si>
  <si>
    <t>AMD  Duron</t>
  </si>
  <si>
    <t>2.4.1226</t>
  </si>
  <si>
    <t>Монитор LCD  ACER  AL 1916 AS Silver-Black 8 ms</t>
  </si>
  <si>
    <t>инв.1.101.04000020</t>
  </si>
  <si>
    <t>2.4.1227</t>
  </si>
  <si>
    <t>Монитор</t>
  </si>
  <si>
    <t>LCD  ACER  AL 1916 AS Silver-Black 8 ms</t>
  </si>
  <si>
    <t>2.4.1229</t>
  </si>
  <si>
    <t>Монитор Самсунг 753</t>
  </si>
  <si>
    <t>2.4.1230</t>
  </si>
  <si>
    <t>Системный блок</t>
  </si>
  <si>
    <t>инв.3061057</t>
  </si>
  <si>
    <t>2.4.1231</t>
  </si>
  <si>
    <t>Монитор Belnea</t>
  </si>
  <si>
    <t>2.4.1232</t>
  </si>
  <si>
    <t>Компьютер GLX</t>
  </si>
  <si>
    <t>инв.2040876</t>
  </si>
  <si>
    <t>2.4.1234</t>
  </si>
  <si>
    <t>Принтер цветной</t>
  </si>
  <si>
    <t>инв.3061050</t>
  </si>
  <si>
    <t>2.4.1235</t>
  </si>
  <si>
    <t xml:space="preserve">Принтер Ерsоn  </t>
  </si>
  <si>
    <t>инв.1040856. LХ - 1050</t>
  </si>
  <si>
    <t>2.4.1236</t>
  </si>
  <si>
    <t xml:space="preserve">Принтер Xerox Phaser  </t>
  </si>
  <si>
    <t>инв.2040979</t>
  </si>
  <si>
    <t>2.4.1237</t>
  </si>
  <si>
    <t>Компьютер в сборе Office prestigio</t>
  </si>
  <si>
    <t>инв.1040957. С монитором и бесперебойником</t>
  </si>
  <si>
    <t>2.4.1238</t>
  </si>
  <si>
    <t>Компьютер Sempron 2,8</t>
  </si>
  <si>
    <t>инв.2040987</t>
  </si>
  <si>
    <t>2.4.1239</t>
  </si>
  <si>
    <t xml:space="preserve">Компьютер CTR Office с монитором </t>
  </si>
  <si>
    <t>инв.30612143</t>
  </si>
  <si>
    <t>2.4.1240</t>
  </si>
  <si>
    <t>Принтер Samsung ML-1250</t>
  </si>
  <si>
    <t>инв.01380782. Лазерный</t>
  </si>
  <si>
    <t>2.4.1241</t>
  </si>
  <si>
    <t>инв.2040983</t>
  </si>
  <si>
    <t>2.4.1242</t>
  </si>
  <si>
    <t>Компьютер Intel pentium - 4 с монитором</t>
  </si>
  <si>
    <t>инв.3061292</t>
  </si>
  <si>
    <t>2.4.1243</t>
  </si>
  <si>
    <t>Монитор17</t>
  </si>
  <si>
    <t>инв.2040982. LCD  ASUS</t>
  </si>
  <si>
    <t>2.4.1245</t>
  </si>
  <si>
    <t>Монитор17 Samsung Sync Master 753S</t>
  </si>
  <si>
    <t>инв.01380809</t>
  </si>
  <si>
    <t>2.4.1246</t>
  </si>
  <si>
    <t>инв.01380809. Лазерный</t>
  </si>
  <si>
    <t>2.4.1247</t>
  </si>
  <si>
    <t>инв.210106300070. VP - L 500</t>
  </si>
  <si>
    <t>2.4.1249</t>
  </si>
  <si>
    <t>инв.000000000002</t>
  </si>
  <si>
    <t>2.4.1250</t>
  </si>
  <si>
    <t>инв.21010420011. 19 LCD Acer</t>
  </si>
  <si>
    <t>2.4.1252</t>
  </si>
  <si>
    <t>ЖК монитор 17</t>
  </si>
  <si>
    <t>ASM-MM17DE/17 LCD</t>
  </si>
  <si>
    <t>2.4.1255</t>
  </si>
  <si>
    <t xml:space="preserve">Компьютер  Office </t>
  </si>
  <si>
    <t>в сборе 531/512/160</t>
  </si>
  <si>
    <t>2.4.1256</t>
  </si>
  <si>
    <t>2.4.1265</t>
  </si>
  <si>
    <t>Монитор 17 ЖК</t>
  </si>
  <si>
    <t>Prestigio P1710</t>
  </si>
  <si>
    <t>2.4.1266</t>
  </si>
  <si>
    <t>Принтер лазерный</t>
  </si>
  <si>
    <t>Canon</t>
  </si>
  <si>
    <t>2.4.1269</t>
  </si>
  <si>
    <t>M 509 SB</t>
  </si>
  <si>
    <t>2.4.1270</t>
  </si>
  <si>
    <t>Факс</t>
  </si>
  <si>
    <t>Шарп</t>
  </si>
  <si>
    <t>2.4.1271</t>
  </si>
  <si>
    <t>инв.10104013</t>
  </si>
  <si>
    <t>2.4.1272</t>
  </si>
  <si>
    <t>Сканер</t>
  </si>
  <si>
    <t>2.4.1273</t>
  </si>
  <si>
    <t>Ксерокс CANON ЧС-330</t>
  </si>
  <si>
    <t>инв.10104004</t>
  </si>
  <si>
    <t>2.4.1277</t>
  </si>
  <si>
    <t xml:space="preserve">Телефакс Раnasonic </t>
  </si>
  <si>
    <t>инв.10104007</t>
  </si>
  <si>
    <t>2.4.1278</t>
  </si>
  <si>
    <t>Принтер Эпсон</t>
  </si>
  <si>
    <t>инв.10104027</t>
  </si>
  <si>
    <t>2.4.1279</t>
  </si>
  <si>
    <t xml:space="preserve">Сканер </t>
  </si>
  <si>
    <t>2.4.1281</t>
  </si>
  <si>
    <t>Компьютер</t>
  </si>
  <si>
    <t>инв.10104024</t>
  </si>
  <si>
    <t>2.4.1282</t>
  </si>
  <si>
    <t>инв.10104154. 120 Gb</t>
  </si>
  <si>
    <t>2.4.1284</t>
  </si>
  <si>
    <t xml:space="preserve">Монитор </t>
  </si>
  <si>
    <t>17 "LG Fiatron F720B</t>
  </si>
  <si>
    <t>2.4.1286</t>
  </si>
  <si>
    <t>инв.21010420009. 17 "LCD Aser Al 1717 Fs</t>
  </si>
  <si>
    <t>2.4.1287</t>
  </si>
  <si>
    <t>инв.21010420008. 17 "Samsung 721 N"</t>
  </si>
  <si>
    <t>2.4.1288</t>
  </si>
  <si>
    <t>инв.21010420007. 17 "LCD Aser Al 1717 Fs</t>
  </si>
  <si>
    <t>2.4.1289</t>
  </si>
  <si>
    <t>Комплект компьютерной  техники</t>
  </si>
  <si>
    <t>инв.10104038. Монитор, сист.блок</t>
  </si>
  <si>
    <t>2.4.1290</t>
  </si>
  <si>
    <t>инв.10104042</t>
  </si>
  <si>
    <t>2.4.1291</t>
  </si>
  <si>
    <t>2.4.1292</t>
  </si>
  <si>
    <t>Системный блок INTEL</t>
  </si>
  <si>
    <t>2.4.1293</t>
  </si>
  <si>
    <t xml:space="preserve">инв.10104025 </t>
  </si>
  <si>
    <t>2.4.1294</t>
  </si>
  <si>
    <t>Монитор 19 LCD</t>
  </si>
  <si>
    <t>инв.10104028-29</t>
  </si>
  <si>
    <t>2.4.1299</t>
  </si>
  <si>
    <t>ЖК Prestigio P1710  TFT</t>
  </si>
  <si>
    <t>2.4.1301</t>
  </si>
  <si>
    <t>HP LJ 1020</t>
  </si>
  <si>
    <t>2.4.1303</t>
  </si>
  <si>
    <t>Принтер (Загс)</t>
  </si>
  <si>
    <t>HP Laser Jet 1022 USB</t>
  </si>
  <si>
    <t>2.4.1307</t>
  </si>
  <si>
    <t>Сервер HP Proliant ML 350G5X5140</t>
  </si>
  <si>
    <t>2.4.1311</t>
  </si>
  <si>
    <t>HP Desk Jet 980 3d A3</t>
  </si>
  <si>
    <t>2.4.1312</t>
  </si>
  <si>
    <t>Компьютер PENTIUM</t>
  </si>
  <si>
    <t>инв.10104047. Ноутбук</t>
  </si>
  <si>
    <t>2.4.1313</t>
  </si>
  <si>
    <t>Компьютер Сeleron</t>
  </si>
  <si>
    <t>инв.1.101.04000005</t>
  </si>
  <si>
    <t>2.4.1314</t>
  </si>
  <si>
    <t>Компьютер Prestigio с монитором</t>
  </si>
  <si>
    <t>инв.1.101.04000006</t>
  </si>
  <si>
    <t>2.4.1315</t>
  </si>
  <si>
    <t>инв.1.101.04000007</t>
  </si>
  <si>
    <t>2.4.1316</t>
  </si>
  <si>
    <t>инв.1.101.04000008</t>
  </si>
  <si>
    <t>2.4.1317</t>
  </si>
  <si>
    <t xml:space="preserve">Цифроой копир </t>
  </si>
  <si>
    <t>Canon  IR 2016</t>
  </si>
  <si>
    <t>2.4.1318</t>
  </si>
  <si>
    <t xml:space="preserve">Персональный компьютер </t>
  </si>
  <si>
    <t>Flatron L 1715 S</t>
  </si>
  <si>
    <t>2.4.1319</t>
  </si>
  <si>
    <t xml:space="preserve">HP Laser Jet  P 2014 </t>
  </si>
  <si>
    <t>2.4.1321</t>
  </si>
  <si>
    <t>Монитор Prestigio R171</t>
  </si>
  <si>
    <t xml:space="preserve"> Prestigio R171</t>
  </si>
  <si>
    <t>2.4.1323</t>
  </si>
  <si>
    <t>Компьютер в комплекте Dual Core E2180 2 GHz,LGA</t>
  </si>
  <si>
    <t>инв.252012</t>
  </si>
  <si>
    <t>2.4.1324</t>
  </si>
  <si>
    <t>Кондиционер CHIGO KFR-88</t>
  </si>
  <si>
    <t>инв.3040985</t>
  </si>
  <si>
    <t>2.4.1325</t>
  </si>
  <si>
    <t>инв.3040904</t>
  </si>
  <si>
    <t>2.4.1326</t>
  </si>
  <si>
    <t xml:space="preserve">Принтер </t>
  </si>
  <si>
    <t>инв.03060991.  HP LJ 1005</t>
  </si>
  <si>
    <t>2.4.1327</t>
  </si>
  <si>
    <t>Проектор Sonу</t>
  </si>
  <si>
    <t>инв.30612138. VPL EX 2100 ANSI 1m 1024*768</t>
  </si>
  <si>
    <t>2.4.1328</t>
  </si>
  <si>
    <t>2.4.1330</t>
  </si>
  <si>
    <t>инв.3040913. Celeron D-C 2,OGHz/HHD320Gb/DDR/DVD монитор19</t>
  </si>
  <si>
    <t>2.4.1331</t>
  </si>
  <si>
    <t>инв.30612135. Intel Core 2 Duo(монитор19/клав/мышь)</t>
  </si>
  <si>
    <t>2.4.1332</t>
  </si>
  <si>
    <t>инв.3061004,А. Intel Core 2 Duo Е8400 (монитор19 /клав/мышь), TV-тюнер</t>
  </si>
  <si>
    <t>2.4.1333</t>
  </si>
  <si>
    <t xml:space="preserve"> инв.3040914. Xerox Phaser 3117</t>
  </si>
  <si>
    <t>2.4.1334</t>
  </si>
  <si>
    <t>Принтер Xerox Phaser  3121</t>
  </si>
  <si>
    <t>инв.01380831</t>
  </si>
  <si>
    <t>2.4.1335</t>
  </si>
  <si>
    <t>ксерокс Canon РС 128 Е-1</t>
  </si>
  <si>
    <t>инв.02040878</t>
  </si>
  <si>
    <t>2.4.1336</t>
  </si>
  <si>
    <t>2.4.1339.К</t>
  </si>
  <si>
    <t>НР LASER</t>
  </si>
  <si>
    <t>2.4.1340</t>
  </si>
  <si>
    <t>Компьютер в сборе</t>
  </si>
  <si>
    <t>OFFICE 2140/1024/160/DVD/FDD</t>
  </si>
  <si>
    <t>2.4.1341</t>
  </si>
  <si>
    <t>монитор</t>
  </si>
  <si>
    <t>2.4.1342</t>
  </si>
  <si>
    <t>LSD Aser 19</t>
  </si>
  <si>
    <t>2.4.1343</t>
  </si>
  <si>
    <t>2.4.1345</t>
  </si>
  <si>
    <t>принтер/копир/сканер</t>
  </si>
  <si>
    <t>Саnon</t>
  </si>
  <si>
    <t>2.4.1346</t>
  </si>
  <si>
    <t>принтер/сканер/копиравальный</t>
  </si>
  <si>
    <t>2.4.1347</t>
  </si>
  <si>
    <t>системный блок</t>
  </si>
  <si>
    <t>комп."Пентиум"</t>
  </si>
  <si>
    <t>2.4.1348</t>
  </si>
  <si>
    <t>2.4.1350</t>
  </si>
  <si>
    <t>инв.10104054. В комплекте: системный блок, монитор</t>
  </si>
  <si>
    <t>2.4.1351</t>
  </si>
  <si>
    <t>инв.10104043,45. В комплекте: системный блок, монитор</t>
  </si>
  <si>
    <t>2.4.1352</t>
  </si>
  <si>
    <t>инв.10104096. В комплекте: системный блок, монитор</t>
  </si>
  <si>
    <t>2.4.1353</t>
  </si>
  <si>
    <t>Принтер Xerox</t>
  </si>
  <si>
    <t>2.4.1354</t>
  </si>
  <si>
    <t>Комплект АМ-2 Sempron-LE</t>
  </si>
  <si>
    <t>инв.10104049. Монитор ASER</t>
  </si>
  <si>
    <t>2.4.1355</t>
  </si>
  <si>
    <t>инв.10104064</t>
  </si>
  <si>
    <t>2.4.1356</t>
  </si>
  <si>
    <t>Компьютер Пентиум</t>
  </si>
  <si>
    <t>2.4.1357</t>
  </si>
  <si>
    <t>Монитор LSD ASER AL 1717 PS</t>
  </si>
  <si>
    <t>инв.10104038, 10104041</t>
  </si>
  <si>
    <t>2.4.1358</t>
  </si>
  <si>
    <t>Монитор LG-192 WS-SN</t>
  </si>
  <si>
    <t>инв.10104048</t>
  </si>
  <si>
    <t>2.4.1359</t>
  </si>
  <si>
    <t>инв.10104047</t>
  </si>
  <si>
    <t>2.4.1360</t>
  </si>
  <si>
    <t>инв.10104033</t>
  </si>
  <si>
    <t>2.4.1361</t>
  </si>
  <si>
    <t>ACER (ноутбук)</t>
  </si>
  <si>
    <t>инв.10104060. 250 Gb</t>
  </si>
  <si>
    <t>2.4.1362</t>
  </si>
  <si>
    <t>Персональный компьютер USN-Business</t>
  </si>
  <si>
    <t>инв.1.101.04000034. В составе: СБ Dual Core Е2220 2,4 GHz-Asus P5</t>
  </si>
  <si>
    <t>2.4.1363</t>
  </si>
  <si>
    <t>Принтер НР КJ P USB</t>
  </si>
  <si>
    <t>инв.1.101.04000038. Зав.номер 15971</t>
  </si>
  <si>
    <t>2.4.1364</t>
  </si>
  <si>
    <t>Термометр ТЭН-5  электронный</t>
  </si>
  <si>
    <t>инв.10106369</t>
  </si>
  <si>
    <t>2.4.1365</t>
  </si>
  <si>
    <t>Компьютер  в комплекте</t>
  </si>
  <si>
    <t>инв.10104080</t>
  </si>
  <si>
    <t>2.4.1366</t>
  </si>
  <si>
    <t>2.4.1367</t>
  </si>
  <si>
    <t>инв.10104135</t>
  </si>
  <si>
    <t>2.4.1368</t>
  </si>
  <si>
    <t xml:space="preserve">Компьютер ученика Start Master LGA 775 </t>
  </si>
  <si>
    <t xml:space="preserve">инв.10104053,55  </t>
  </si>
  <si>
    <t>2.4.1369</t>
  </si>
  <si>
    <t xml:space="preserve">Компьютер ученика  Start Master LGA </t>
  </si>
  <si>
    <t>инв.10104140-41,42,43,44</t>
  </si>
  <si>
    <t>2.4.1370</t>
  </si>
  <si>
    <t>Компьютер ученика  Start Master LGA 775</t>
  </si>
  <si>
    <t>инв.10104134-136</t>
  </si>
  <si>
    <t>2.4.1371</t>
  </si>
  <si>
    <t>Монитор Aser TFT 19 AL1916</t>
  </si>
  <si>
    <t>инв.10104056-10104059</t>
  </si>
  <si>
    <t>2.4.1372</t>
  </si>
  <si>
    <t>инв.10104146-47,48,49,50</t>
  </si>
  <si>
    <t>2.4.1373</t>
  </si>
  <si>
    <t>инв.10104137-139</t>
  </si>
  <si>
    <t>2.4.1374</t>
  </si>
  <si>
    <t>2.4.1375</t>
  </si>
  <si>
    <t>Компьютер учителя  LGA 775 1024 Mb</t>
  </si>
  <si>
    <t>2.4.1376</t>
  </si>
  <si>
    <t>МФУ Xerox WorkCentre 3119</t>
  </si>
  <si>
    <t>2.4.1379</t>
  </si>
  <si>
    <t>инв.30601019,А. Intel Core 2</t>
  </si>
  <si>
    <t>2.4.1381</t>
  </si>
  <si>
    <t>Сервер</t>
  </si>
  <si>
    <t xml:space="preserve"> инв.10104085. Монитор, системный блок. 06600/2*500Mb/OPCI-E256/DVD</t>
  </si>
  <si>
    <t>2.4.1382</t>
  </si>
  <si>
    <t>Принтер Xerox Phaser  3124</t>
  </si>
  <si>
    <t>инв.10104087</t>
  </si>
  <si>
    <t>2.4.1383</t>
  </si>
  <si>
    <t>Сканер Hp ScanJet G3010</t>
  </si>
  <si>
    <t>инв.10104088</t>
  </si>
  <si>
    <t>2.4.1384</t>
  </si>
  <si>
    <t>Ноутбук TOSHIBA</t>
  </si>
  <si>
    <t>инв.10104105</t>
  </si>
  <si>
    <t>2.4.1385</t>
  </si>
  <si>
    <t>Набор комп.техники DeLux</t>
  </si>
  <si>
    <t>инв.10104084</t>
  </si>
  <si>
    <t>2.4.1386</t>
  </si>
  <si>
    <t>инв.10104072-77</t>
  </si>
  <si>
    <t>2.4.1387</t>
  </si>
  <si>
    <t>МФУ струйный НР</t>
  </si>
  <si>
    <t>инв.10104078. Принтер,сканер, копир</t>
  </si>
  <si>
    <t>2.4.1388</t>
  </si>
  <si>
    <t>МФУ НР LasrJet М1005</t>
  </si>
  <si>
    <t>инв.10104079-80. Принтер,сканер, копир</t>
  </si>
  <si>
    <t>2.4.1389</t>
  </si>
  <si>
    <t>Принтер/сканер/копир  CANON  лазерный</t>
  </si>
  <si>
    <t>инв.10104124</t>
  </si>
  <si>
    <t>2.4.1390</t>
  </si>
  <si>
    <t>Набор комп.техники</t>
  </si>
  <si>
    <t xml:space="preserve"> инв.10104099. Клав.-мультимед - 10 шт.</t>
  </si>
  <si>
    <t>2.4.1391</t>
  </si>
  <si>
    <t>Набор компьютерной техники</t>
  </si>
  <si>
    <t xml:space="preserve">инв.10104098. Клав.-мультимед </t>
  </si>
  <si>
    <t>2.4.1392</t>
  </si>
  <si>
    <t xml:space="preserve"> инв.10104103. В комплекте: монитор, сист.блок, клав.-мультимед.</t>
  </si>
  <si>
    <t>2.4.1393</t>
  </si>
  <si>
    <t>Принтер НР LJ 1018</t>
  </si>
  <si>
    <t>инв.10104116-17</t>
  </si>
  <si>
    <t>2.4.1394</t>
  </si>
  <si>
    <t>Принтер/копир/сканер Canon LB MF</t>
  </si>
  <si>
    <t xml:space="preserve"> инв.10104067-68,69. Клав.-мультимед</t>
  </si>
  <si>
    <t>2.4.1395</t>
  </si>
  <si>
    <t>Принтер HP LJ 1018</t>
  </si>
  <si>
    <t>инв.10104072</t>
  </si>
  <si>
    <t>2.4.1396</t>
  </si>
  <si>
    <t>инв.10104132</t>
  </si>
  <si>
    <t>2.4.1397</t>
  </si>
  <si>
    <t>Компьютер CLX</t>
  </si>
  <si>
    <t>инв.10104070</t>
  </si>
  <si>
    <t>2.4.1398</t>
  </si>
  <si>
    <t>Ксерокс Canon</t>
  </si>
  <si>
    <t>инв.10104077</t>
  </si>
  <si>
    <t>2.4.1399</t>
  </si>
  <si>
    <t>Комплект компьютерной техники</t>
  </si>
  <si>
    <t>инв.10104138. В комплекте: системный блок, монитор</t>
  </si>
  <si>
    <t>2.4.1400</t>
  </si>
  <si>
    <t>Компьютер Dual Core E2180</t>
  </si>
  <si>
    <t>инв.3061079,а. С монитором 17</t>
  </si>
  <si>
    <t>2.4.1401</t>
  </si>
  <si>
    <t>Принтер НР LJ Р1005</t>
  </si>
  <si>
    <t>инв.3061080,а</t>
  </si>
  <si>
    <t>2.4.1402</t>
  </si>
  <si>
    <t>Системный блок АМD Х2</t>
  </si>
  <si>
    <t>инв.3061000</t>
  </si>
  <si>
    <t>2.4.1403</t>
  </si>
  <si>
    <t>МФУ(принтер/копир/сканер)</t>
  </si>
  <si>
    <t>инв.3060999. Ч/б</t>
  </si>
  <si>
    <t>2.4.1404</t>
  </si>
  <si>
    <t>Компьютер в составе Dual Core E2180/DDR21Gb/DVD+R/RW</t>
  </si>
  <si>
    <t>2.4.1405</t>
  </si>
  <si>
    <t>Принтер НР LJ P1005</t>
  </si>
  <si>
    <t>инв.02060985</t>
  </si>
  <si>
    <t>2.4.1406</t>
  </si>
  <si>
    <t>Сканер НР ScanJet G 3010</t>
  </si>
  <si>
    <t>инв.02060987</t>
  </si>
  <si>
    <t>2.4.1408</t>
  </si>
  <si>
    <t>Принтер/сканер/копир LaserJet</t>
  </si>
  <si>
    <t>2.4.1409</t>
  </si>
  <si>
    <t>Принтер МФУ</t>
  </si>
  <si>
    <t>модель MF 3228 Laser Base</t>
  </si>
  <si>
    <t>2.4.1410</t>
  </si>
  <si>
    <t>ИБП APS Smart SC 1500VA 230V-2U</t>
  </si>
  <si>
    <t>2.4.1411</t>
  </si>
  <si>
    <t>Принтер НР Laser Jet 4250</t>
  </si>
  <si>
    <t>2.4.1412</t>
  </si>
  <si>
    <t>Монитор LSD Samsung</t>
  </si>
  <si>
    <t>инв.3061076,а. Черный 1680*1050</t>
  </si>
  <si>
    <t>2.4.1413</t>
  </si>
  <si>
    <t>Принтер/сканер/копир</t>
  </si>
  <si>
    <t>инв.21010420032</t>
  </si>
  <si>
    <t>2.4.1414</t>
  </si>
  <si>
    <t xml:space="preserve">Ноутбук </t>
  </si>
  <si>
    <t>TOSHIBA</t>
  </si>
  <si>
    <t>2.4.1415</t>
  </si>
  <si>
    <t>2.4.1417</t>
  </si>
  <si>
    <t>Ноутбук ASN-K50IJ/COT3000/2040/250/DVD-RW</t>
  </si>
  <si>
    <t>инв.3061032</t>
  </si>
  <si>
    <t>2.4.1418</t>
  </si>
  <si>
    <t>Ноутбук HP Compag 610 15.6/Celeron T1 500</t>
  </si>
  <si>
    <t>инв.3061041</t>
  </si>
  <si>
    <t>2.4.1419</t>
  </si>
  <si>
    <t>стационарный с установленным программным обеспечением</t>
  </si>
  <si>
    <t>2.4.1420</t>
  </si>
  <si>
    <t>инв.10104133-36</t>
  </si>
  <si>
    <t>2.4.1421</t>
  </si>
  <si>
    <t>инв.10104156. В комплекте: монитор, сист.блок, клавиатура</t>
  </si>
  <si>
    <t>2.4.1422</t>
  </si>
  <si>
    <t>2.4.1424</t>
  </si>
  <si>
    <t>2.4.1425</t>
  </si>
  <si>
    <t>инв.10104156-158</t>
  </si>
  <si>
    <t>2.4.1426</t>
  </si>
  <si>
    <t xml:space="preserve"> инв.10104029. В сборе</t>
  </si>
  <si>
    <t>2.4.1427</t>
  </si>
  <si>
    <t>память 2шт,уст-во д/чтения карт памяти,монитор,наушники</t>
  </si>
  <si>
    <t>2.4.1428</t>
  </si>
  <si>
    <t>Персональный компьютер Aguarius Elt E50</t>
  </si>
  <si>
    <t>инв.10104173,74,75,72</t>
  </si>
  <si>
    <t>2.4.1429</t>
  </si>
  <si>
    <t>инв.10104170-70</t>
  </si>
  <si>
    <t>2.4.1430</t>
  </si>
  <si>
    <t>инв.10104034-35</t>
  </si>
  <si>
    <t>2.4.1431</t>
  </si>
  <si>
    <t>2.4.1432</t>
  </si>
  <si>
    <t>инв.10104035-35</t>
  </si>
  <si>
    <t>2.4.1433</t>
  </si>
  <si>
    <t>инв.10104030-31</t>
  </si>
  <si>
    <t>2.4.1434</t>
  </si>
  <si>
    <t>инв.10104011-12</t>
  </si>
  <si>
    <t>2.4.1435</t>
  </si>
  <si>
    <t>Субноутбук Aser Aspire</t>
  </si>
  <si>
    <t>инв.10104168</t>
  </si>
  <si>
    <t>2.4.1436</t>
  </si>
  <si>
    <t>Принтер НР Laser Set P3005</t>
  </si>
  <si>
    <t>2.4.1437</t>
  </si>
  <si>
    <t>Принтер Canon Sensus LBR-3310</t>
  </si>
  <si>
    <t>инв.10104153</t>
  </si>
  <si>
    <t>2.4.1438</t>
  </si>
  <si>
    <t>Компьютер Intel</t>
  </si>
  <si>
    <t>инв.3061262</t>
  </si>
  <si>
    <t>2.4.1439</t>
  </si>
  <si>
    <t>Системный блок Intel</t>
  </si>
  <si>
    <t>инв.3061057,А</t>
  </si>
  <si>
    <t>2.4.1440</t>
  </si>
  <si>
    <t>Системный блок VELTON 8017 D-S</t>
  </si>
  <si>
    <t>инв.3061227</t>
  </si>
  <si>
    <t>2.4.1441</t>
  </si>
  <si>
    <t>инв.10104044</t>
  </si>
  <si>
    <t>2.4.1443</t>
  </si>
  <si>
    <t>Рабочее место ученика</t>
  </si>
  <si>
    <t>инв.01380618-619, 0138001</t>
  </si>
  <si>
    <t>2.4.1444</t>
  </si>
  <si>
    <t>Ноутбук W914 ЕА НР</t>
  </si>
  <si>
    <t>2.4.1445</t>
  </si>
  <si>
    <t>МФУ лазерное</t>
  </si>
  <si>
    <t>2.4.1446</t>
  </si>
  <si>
    <t>Системный блок LGA</t>
  </si>
  <si>
    <t>2.4.1447</t>
  </si>
  <si>
    <t>2.4.1448</t>
  </si>
  <si>
    <t>2.4.1449</t>
  </si>
  <si>
    <t>Компьютер "USN-BUSINES"</t>
  </si>
  <si>
    <t>инв.3061089,а</t>
  </si>
  <si>
    <t>2.4.1450</t>
  </si>
  <si>
    <t>Программно-аппаратный комплекс</t>
  </si>
  <si>
    <t>2.4.1451</t>
  </si>
  <si>
    <t>Компьютер Athlon IIX3 445</t>
  </si>
  <si>
    <t>в комплекте</t>
  </si>
  <si>
    <t>2.4.1452</t>
  </si>
  <si>
    <t>Компьютер Athlon IIX3 450</t>
  </si>
  <si>
    <t>2.4.1453</t>
  </si>
  <si>
    <t>2.4.1454</t>
  </si>
  <si>
    <t>Персональный компьютер</t>
  </si>
  <si>
    <t>2.4.1455</t>
  </si>
  <si>
    <t>инв.10104170</t>
  </si>
  <si>
    <t>2.4.1456</t>
  </si>
  <si>
    <t>инв.10104172</t>
  </si>
  <si>
    <t>2.4.1457</t>
  </si>
  <si>
    <t>инв.10104174</t>
  </si>
  <si>
    <t>2.4.1458</t>
  </si>
  <si>
    <t>Системный блок AMDPhenom II X4 955</t>
  </si>
  <si>
    <t>инв.3061228</t>
  </si>
  <si>
    <t>2.4.1459</t>
  </si>
  <si>
    <t>инв.03060992</t>
  </si>
  <si>
    <t>2.4.1460</t>
  </si>
  <si>
    <t>Ноутбук Lenovo ThinkPad SL510</t>
  </si>
  <si>
    <t>инв.10104020</t>
  </si>
  <si>
    <t>2.4.1461</t>
  </si>
  <si>
    <t>инв.3061063,А. SocAM3/F7025/Athion II X3 455/4096</t>
  </si>
  <si>
    <t>2.4.1464</t>
  </si>
  <si>
    <t>Комплект компьютерной техники DEPO</t>
  </si>
  <si>
    <t>2.4.1465</t>
  </si>
  <si>
    <t>Компьютер персональный</t>
  </si>
  <si>
    <t>2.4.1466</t>
  </si>
  <si>
    <t xml:space="preserve">Комплект компьютерной техники </t>
  </si>
  <si>
    <t>2.4.1468</t>
  </si>
  <si>
    <t>Компьютерное оборудование</t>
  </si>
  <si>
    <t>инв.16. Комплект: системный блок, монитор, клавиатура, мышь</t>
  </si>
  <si>
    <t>2.4.1469</t>
  </si>
  <si>
    <t>Принтер HP Laser Jet P1606dn</t>
  </si>
  <si>
    <t>инв.26</t>
  </si>
  <si>
    <t>2.4.1471</t>
  </si>
  <si>
    <t>инв.10104030</t>
  </si>
  <si>
    <t>2.4.1472</t>
  </si>
  <si>
    <t>2.4.1473</t>
  </si>
  <si>
    <t>Ноутбук</t>
  </si>
  <si>
    <t>2.4.1474</t>
  </si>
  <si>
    <t>Мультиамедиа-проектор</t>
  </si>
  <si>
    <t>2.4.1475</t>
  </si>
  <si>
    <t>Комплект компьютерного оборудования</t>
  </si>
  <si>
    <t>2.4.1476</t>
  </si>
  <si>
    <t>Мультимедийный проектор Epson</t>
  </si>
  <si>
    <t>2.4.1477</t>
  </si>
  <si>
    <t>инв.10104178</t>
  </si>
  <si>
    <t>2.4.1478</t>
  </si>
  <si>
    <t>S-AM3/12 220/320 Gb/2Gb/CD  - 5 шт.</t>
  </si>
  <si>
    <t>2.4.1479</t>
  </si>
  <si>
    <t>Системный блок S-775/PDC E-5500/320 Gb/2Gb/CD</t>
  </si>
  <si>
    <t xml:space="preserve"> инв.10104623-627</t>
  </si>
  <si>
    <t>2.4.1480</t>
  </si>
  <si>
    <t>Монитор 17 ASER V 173BK/BK</t>
  </si>
  <si>
    <t>инв.10104628-637</t>
  </si>
  <si>
    <t>2.4.1481</t>
  </si>
  <si>
    <t>инв.10104646</t>
  </si>
  <si>
    <t>2.4.1482</t>
  </si>
  <si>
    <t>2.4.1483</t>
  </si>
  <si>
    <t>инв.10104181</t>
  </si>
  <si>
    <t>2.4.1484</t>
  </si>
  <si>
    <t>инв.10104182</t>
  </si>
  <si>
    <t>2.4.1485</t>
  </si>
  <si>
    <t>инв.10104284</t>
  </si>
  <si>
    <t>2.4.1486</t>
  </si>
  <si>
    <t>инв.10104689-91</t>
  </si>
  <si>
    <t>2.4.1487</t>
  </si>
  <si>
    <t>Системный блок Pentium IV 2800</t>
  </si>
  <si>
    <t>инв.3061062,А</t>
  </si>
  <si>
    <t>2.4.1488</t>
  </si>
  <si>
    <t>2.4.1489</t>
  </si>
  <si>
    <t>Компьютер "Депо"</t>
  </si>
  <si>
    <t>инв.10104006</t>
  </si>
  <si>
    <t>2.4.1490</t>
  </si>
  <si>
    <t>Компьютер АМД К-7</t>
  </si>
  <si>
    <t>инв.01380055</t>
  </si>
  <si>
    <t>2.4.1491</t>
  </si>
  <si>
    <t>Компьютер АМД К-900-128</t>
  </si>
  <si>
    <t>инв.01380053. Монитор, сист.блок</t>
  </si>
  <si>
    <t>2.4.1492</t>
  </si>
  <si>
    <t>инв.01380054</t>
  </si>
  <si>
    <t>2.4.1494</t>
  </si>
  <si>
    <t>инв.01380065. В комплекте</t>
  </si>
  <si>
    <t>2.4.1495</t>
  </si>
  <si>
    <t>МФУ "Sharp AR-M 205"</t>
  </si>
  <si>
    <t>2.4.1496</t>
  </si>
  <si>
    <t>МФУ "XeroxWorkCentre5325"</t>
  </si>
  <si>
    <t>конфигурация №1</t>
  </si>
  <si>
    <t>2.4.1497</t>
  </si>
  <si>
    <t>Автоматизированное рабочее место</t>
  </si>
  <si>
    <t>2.4.1498</t>
  </si>
  <si>
    <t>2.4.1499</t>
  </si>
  <si>
    <t>инв.10104197. Intel CIRE2DUOE6750\AsusPK-E\DDRii1GB</t>
  </si>
  <si>
    <t>2.4.1500</t>
  </si>
  <si>
    <t>Монитор SamsungSyncMaster 19*941MW TFT</t>
  </si>
  <si>
    <t>инв.10104196</t>
  </si>
  <si>
    <t>2.4.1501</t>
  </si>
  <si>
    <t>инв.10104189</t>
  </si>
  <si>
    <t>2.4.1502</t>
  </si>
  <si>
    <t>инв.10104680</t>
  </si>
  <si>
    <t>2.4.1503</t>
  </si>
  <si>
    <t>инв.10104191</t>
  </si>
  <si>
    <t>2.4.1504</t>
  </si>
  <si>
    <t>2.4.1505</t>
  </si>
  <si>
    <t>2.4.1506</t>
  </si>
  <si>
    <t>Монитор "Samsung Sync Master"</t>
  </si>
  <si>
    <t>19дюймов 141 MW-TFT</t>
  </si>
  <si>
    <t>2.4.1508</t>
  </si>
  <si>
    <t>инв.10104190</t>
  </si>
  <si>
    <t>2.4.1509</t>
  </si>
  <si>
    <t>инев.10104681-83</t>
  </si>
  <si>
    <t>2.4.1510</t>
  </si>
  <si>
    <t>Монитор ЖК Asus 19</t>
  </si>
  <si>
    <t>инв.010104081</t>
  </si>
  <si>
    <t>2.4.1511</t>
  </si>
  <si>
    <t>Системный блок AMD/S-939/3800/1024/</t>
  </si>
  <si>
    <t>инв.010104039</t>
  </si>
  <si>
    <t>2.4.1512</t>
  </si>
  <si>
    <t>Ноутбук 15.6 "ASUS N53SM в комплекте с сумкой</t>
  </si>
  <si>
    <t>инв.30612112</t>
  </si>
  <si>
    <t>2.4.1513</t>
  </si>
  <si>
    <t>Комплект звукового оборудования</t>
  </si>
  <si>
    <t>инв.30612113. 2-полосная активная акустическая система с микш.пультом,микрофон,стойка микрофонная</t>
  </si>
  <si>
    <t>2.4.1514</t>
  </si>
  <si>
    <t>инв.010104054</t>
  </si>
  <si>
    <t>2.4.1516</t>
  </si>
  <si>
    <t>инв.210106300084. DELL Inspirion</t>
  </si>
  <si>
    <t>2.4.1517</t>
  </si>
  <si>
    <t>Сканер HP ScanJet G2710 А4</t>
  </si>
  <si>
    <t>2.4.1518</t>
  </si>
  <si>
    <t>Компьютер 21,5 LC LED</t>
  </si>
  <si>
    <t>инв.10104026. Монитор, сист.блок</t>
  </si>
  <si>
    <t>2.4.1519</t>
  </si>
  <si>
    <t>Компьютер LSD 19 LG</t>
  </si>
  <si>
    <t>2.4.1520</t>
  </si>
  <si>
    <t>инв.10104685</t>
  </si>
  <si>
    <t>2.4.1521</t>
  </si>
  <si>
    <t>инв.1.101.04000051. Персональный</t>
  </si>
  <si>
    <t>2.4.1522</t>
  </si>
  <si>
    <t>инв.1.101.04000045</t>
  </si>
  <si>
    <t>2.4.1523</t>
  </si>
  <si>
    <t>МФУ</t>
  </si>
  <si>
    <t>инв.1.101.04000046</t>
  </si>
  <si>
    <t>2.4.1524</t>
  </si>
  <si>
    <t xml:space="preserve">инв.1101300124. В сборе </t>
  </si>
  <si>
    <t>2.4.1525</t>
  </si>
  <si>
    <t>Компьютер планшетный</t>
  </si>
  <si>
    <t>инв.10104695-99</t>
  </si>
  <si>
    <t>2.4.1526</t>
  </si>
  <si>
    <t>инв.10104183-87</t>
  </si>
  <si>
    <t>2.4.1527</t>
  </si>
  <si>
    <t xml:space="preserve">Компьютер планшетный, </t>
  </si>
  <si>
    <t>инв.10104200,197,198,199, 196</t>
  </si>
  <si>
    <t>2.4.1528</t>
  </si>
  <si>
    <t>инв.10104193</t>
  </si>
  <si>
    <t>2.4.1529</t>
  </si>
  <si>
    <t>инв.10104242. Программно-технический комплекс</t>
  </si>
  <si>
    <t>2.4.1530</t>
  </si>
  <si>
    <t>Ноутбук Asus P53E</t>
  </si>
  <si>
    <t xml:space="preserve">инв.10104193, 10104205-209  </t>
  </si>
  <si>
    <t>2.4.1531</t>
  </si>
  <si>
    <t>Ноутбук Asus X 54 C</t>
  </si>
  <si>
    <t>инв.10104190, 10104202</t>
  </si>
  <si>
    <t>2.4.1532</t>
  </si>
  <si>
    <t>инв.10104204. Программно-технический комплекс</t>
  </si>
  <si>
    <t>2.4.1533</t>
  </si>
  <si>
    <t>инв.10104189. Программно-технический комплекс</t>
  </si>
  <si>
    <t>2.4.1534</t>
  </si>
  <si>
    <t>Ноутбук программно-технический комплекс</t>
  </si>
  <si>
    <t>инв.10104707</t>
  </si>
  <si>
    <t>2.4.1535</t>
  </si>
  <si>
    <t>инв.10104258,260,261-262, 220,228-229, 235,238-242. Rover Book E506</t>
  </si>
  <si>
    <t>2.4.1536</t>
  </si>
  <si>
    <t>Принтер HP LaserJet Pro400</t>
  </si>
  <si>
    <t>M401dn</t>
  </si>
  <si>
    <t>2.4.1537</t>
  </si>
  <si>
    <t>Компьютер DEPO Neos 460USF W7 P64/i3 3220/8GDDR1333/100 0G/sDVD±RW/CAR3PCB- 22 090 руб.;</t>
  </si>
  <si>
    <t>инв.206092013. В комплекте: LCD-панель Samsung 21.5" S22C200B-5593 руб. Клавиатура Oklick USB "100М" (107, чёрная) арт. 100М USB-186  уб.; Манипулятор "Мышь" Genius USB "NetScroll 100"  серебристо-черный (оптика 800 dpi, 2 кн.+скролл) арт. GM-Nscr 100 USB- 123 руб.; Источник бесперебойного питания АРС ВаскUPS ES 525 арт. BE525-RS- 3600 руб.; Акустическая система Genius 2.0 SP-120, 2.6W RMS, черная арт. SP-120-330 руб. Наушники Genius HS-200C, черные, с микрофоном арт. HS-200C -148 руб.</t>
  </si>
  <si>
    <t>2.4.1538</t>
  </si>
  <si>
    <t xml:space="preserve">Принтер лазерный
</t>
  </si>
  <si>
    <t xml:space="preserve"> инв.092013. Hewlett- Packard LaserJet Pro PI 102RU (A4, 18ppm, 1200dpi, 2Mb, 1 лоток
150), USB арт. CE651A + Картридж принтера лазерного Hewlett-Packard для HP LJ  1102/P1102w/M 1132/M1212NF/M 1214NFH (1,6K) арт. CE285A+ Кабель/шнур USB 2.0 A&gt;B Male-Male 1.8m (принтер/сканер</t>
  </si>
  <si>
    <t>2.4.1539</t>
  </si>
  <si>
    <t>Компьютер в комплекте с монитором</t>
  </si>
  <si>
    <t>инв.10104701</t>
  </si>
  <si>
    <t>2.4.1540</t>
  </si>
  <si>
    <t>инв.10104188. В комплект входит: компьютер GLX i3-3220\4GB\500GB\DVD-RW\V-int, LCD- панель ViewSonic 23.6", wide, VG2433-LED, черная, 5мс, 1920х1080, 300кд/м2, 20М:1, 170/160, D-Sub. DVI, лицензия Microsoft Win Home Basic 7 SP1 64-bit , установочный комплект Microsoft Win Home Basic 7 SP1 64-bit, лицензии Microsoft OfficeStd 2013, лицензия Symantec 36 months, лицензия Symantec 12 months продление (2 шт), манипулятор "Мышь" Genius USB, клавиатура Genius USB (104, черная)</t>
  </si>
  <si>
    <t>2.4.1541</t>
  </si>
  <si>
    <t>инв.10104200. В комплект входит: компьютер GLX i3-3220\4GB\500GB\DVD-RW\V-int, LCD- панель ViewSonic 23.6", wide, VG2433-LED, черная, 5мс, 1920х1080, 300кд/м2, 20М:1, 170/160, D-Sub. DVI, лицензия Microsoft Win Home Basic 7 SP1 64-bit , установочный комплект Microsoft Win Home Basic 7 SP1 64-bit, лицензии Microsoft OfficeStd 2013, лицензия Symantec 36 months, лицензия Symantec 12 months продление (2 шт), манипулятор "Мышь" Genius USB, клавиатура Genius USB (104, черная)</t>
  </si>
  <si>
    <t>2.4.1542</t>
  </si>
  <si>
    <t>Ноутбук ASUS X502CA</t>
  </si>
  <si>
    <t xml:space="preserve"> инв.10104217. Pentium UVL 987/1.5GHz Igma HD4000/320Gb/4Gb) LAN1000 WiFi+BT Cam W8</t>
  </si>
  <si>
    <t>2.4.1543</t>
  </si>
  <si>
    <t>инв.10104221</t>
  </si>
  <si>
    <t>2.4.1544</t>
  </si>
  <si>
    <t>Ноутбук ASUS</t>
  </si>
  <si>
    <t>инв.10104216. Pentium Gb/4Gb/GT720M-2Gb/DVDRW/CR/LAN100/WIFI+BT</t>
  </si>
  <si>
    <t>2.4.1545</t>
  </si>
  <si>
    <t>2.4.1546</t>
  </si>
  <si>
    <t>инв.10104203</t>
  </si>
  <si>
    <t>2.4.1547</t>
  </si>
  <si>
    <t>инв.10104066</t>
  </si>
  <si>
    <t>2.4.1548</t>
  </si>
  <si>
    <t xml:space="preserve">Комплект оборудования для автоматизированного рабочего места учителя </t>
  </si>
  <si>
    <t xml:space="preserve">инв.10104308. В составе: Ноутбук ICL RayBook Sil52 P2020/4GB/500Gb/DVDRW/HD/15"/WiFi/BT/W7Pro/MSOStdAE/Cam/Schoolsoft/Mouse/FlashSD8 Gb;Мультимедиа проектор Epson EB-X11H в комплекте с кабелем соединительным VGA, кронштейном потолочным Proffix PCM63100, установочным комплектом; Экран настенный Digis DSOC-1101T;Многофункциональное устройство Xerox WC3210; Акустическая система DIALOG AD-05
</t>
  </si>
  <si>
    <t>2.4.1549</t>
  </si>
  <si>
    <t xml:space="preserve">инв.10104978. В составе: Ноутбук ICL RayBook Sil52 P2020/4GB/500Gb/DVDRW/HD/15"/WiFi/BT/W7Pro/MSOStdAE/Cam/Schoolsoft/Mouse/FlashSD8 Gb;Мультимедиа проектор Epson EB-X11H в комплекте с кабелем соединительным VGA, кронштейном потолочным Proffix PCM63100, установочным комплектом; Экран настенный Digis DSOC-1101T; Многофункциональное устройство Xerox WC3210; Акустическая система DIALOG AD-05
</t>
  </si>
  <si>
    <t>2.4.1550</t>
  </si>
  <si>
    <t xml:space="preserve">инв.101041012. В  составе: Ноутбук ICL RayBook Sil52 P2020/4GB/500Gb/DVDRW/HD/15"/WiFi/BT/W7Pro/MSOStdAE/Cam/Schoolsoft/Mouse/FlashSD8 Gb;Мультимедиа проектор Epson EB-X11H в комплекте с кабелем соединительным VGA, кронштейном потолочным Proffix PCM63100, установочным комплектом; Экран настенный Digis DSOC-1101T; Многофункциональное устройство Xerox WC3210; Акустическая система DIALOG AD-05
</t>
  </si>
  <si>
    <t>2.4.1551</t>
  </si>
  <si>
    <t xml:space="preserve">Нетбук ICL RayBook Bil49 </t>
  </si>
  <si>
    <t>инв.1010422-28, 33-37. 4N2600/2GB/500Gb/10,1"/HD/WiFi/Cam/6c/blue/W7Pro/Of2013StdAcdmc/SchoolSoft/mouse/Flash карта SD8Gb</t>
  </si>
  <si>
    <t>2.4.1552</t>
  </si>
  <si>
    <t xml:space="preserve">Комплект № 1 (1 ноутбук, 1 проектор, 1 экран, 1 акустическая система, МФУ) </t>
  </si>
  <si>
    <t xml:space="preserve">инв.101041005-09. В составе:Ноутбук ICL RayBook Sil52 13-3120М/4GB/500Gb/DVDRW/HDG/15"/WiFi/BT/W7Pro/MSOStdAE/Cam/Schoolsoft/Mouse/FlashSD8Gb;
Проектор Epson EB-X11H
Кронштейн потолочный Proffix PCM63100
Кабель соединительный VGA 10м
Экран настенный Digis DSOC-1101T
Многофункциональное устройст-во Xerox WC3210;
Акустическая система DIALOG AD-05
МФУ Xerox WC3210
</t>
  </si>
  <si>
    <t>2.4.1553</t>
  </si>
  <si>
    <t xml:space="preserve">Принтер лазерный Canon LBR </t>
  </si>
  <si>
    <t>инв.10104989</t>
  </si>
  <si>
    <t>2.4.1554</t>
  </si>
  <si>
    <t>МФУ цветное Samsung CLX-3305</t>
  </si>
  <si>
    <t>инв.10104059. Принтер/Копир/Сканер</t>
  </si>
  <si>
    <t>2.4.1555</t>
  </si>
  <si>
    <t>Ноутбук ASUS Х550СА</t>
  </si>
  <si>
    <t>инв.10104060</t>
  </si>
  <si>
    <t>2.4.1556</t>
  </si>
  <si>
    <t xml:space="preserve">инв.10104330. В комплект входит: монитор 21,5 Philips LED Wide E223V5LSB2 Black,системный блок N44 S-A4(FM1), клавиатура KS-060SU Dialog, манипулятор "мышь" Genius, кабель, удлинитель  </t>
  </si>
  <si>
    <t>2.4.1557</t>
  </si>
  <si>
    <t>Принтер  Xerox Phaser 3010</t>
  </si>
  <si>
    <t>инв.10104968</t>
  </si>
  <si>
    <t>2.4.1558</t>
  </si>
  <si>
    <t>МФУ XEROX WC 3045/В</t>
  </si>
  <si>
    <t>инв.10104967</t>
  </si>
  <si>
    <t>2.4.1562</t>
  </si>
  <si>
    <t xml:space="preserve">Принтер матричный EPSON </t>
  </si>
  <si>
    <t>LX -350(A4,9 pin, 357 cps, USB. LPT, COM), цвет - черный</t>
  </si>
  <si>
    <t>2.4.1563</t>
  </si>
  <si>
    <t>Копировальный аппарат HP Laser Jet M1132</t>
  </si>
  <si>
    <t>инв.10104324</t>
  </si>
  <si>
    <t>2.4.1564</t>
  </si>
  <si>
    <t xml:space="preserve">Ноутбук 15.6" </t>
  </si>
  <si>
    <t xml:space="preserve">инв.10104068. {59381390} Lenovo B590 1005M/4096/500/DVD-RW/int/Cam/BT/Black/W8SL64 </t>
  </si>
  <si>
    <t>2.4.1565</t>
  </si>
  <si>
    <t>Проектор BENQ MX505</t>
  </si>
  <si>
    <t>инв.10104067</t>
  </si>
  <si>
    <t>2.4.1566</t>
  </si>
  <si>
    <t>Ноутбук ASUS X550CC Pentium</t>
  </si>
  <si>
    <t>2.4.1567</t>
  </si>
  <si>
    <t>инв.1604213</t>
  </si>
  <si>
    <t>2.4.1568</t>
  </si>
  <si>
    <t>инв.012012</t>
  </si>
  <si>
    <t>2.4.1569</t>
  </si>
  <si>
    <t>инв.022012</t>
  </si>
  <si>
    <t>2.4.1570</t>
  </si>
  <si>
    <t>СЕРВЕР STSS Flagman RX226.3-008LH</t>
  </si>
  <si>
    <t>2.4.1571</t>
  </si>
  <si>
    <t xml:space="preserve">Компьютер DEPO Neos 460SFW7 P64/i5 3570/8G1333 D/TiTb/DVD±RW/DMU/KBu/Mu/CAR3PCB </t>
  </si>
  <si>
    <t>инв.3120165. Программное обеспечение: (Коробки) Microsoft Office Home and Business 2013 32/64 Russia Only EM DVD No Skype</t>
  </si>
  <si>
    <t>2.4.1572</t>
  </si>
  <si>
    <t xml:space="preserve">LCD-панель </t>
  </si>
  <si>
    <t>инв.3120165. Acer 23" G236HLBid Black FullHD LED 5ms 16:9 DVD HDMI 100K:1 200cd</t>
  </si>
  <si>
    <t>2.4.1573</t>
  </si>
  <si>
    <t>Источник бесперебойного питания Ippon Back Power Pro 500 New</t>
  </si>
  <si>
    <t>инв.3120165</t>
  </si>
  <si>
    <t>2.4.1574</t>
  </si>
  <si>
    <t>Оргтехника</t>
  </si>
  <si>
    <t>компьютеры, монитор, тонкий клиент, системный блок, принтер, ксерокс, источник бесперебойного питания, цифровой,  фотоаппарат, проектор, кондиционер, сплитсистема, ноутбук, модем, телефон, диктофон, модем, монитор LED 18,5 "Beng, планшет 8", монитор LED 19,5, сист.блок, монитор PHILIPS 24 ЖК, сервер NPoint 5250A 2-port, монитор PHILIPS 18,5 (черный); монитор PHILIPS 21,5; ноутбук 15,6 LENOVO, ноутбук 15,6 HP , монитор 18,5 Acer LED; монитор PHILIPS 23,6 ЖК; ИБП ; телефон D-Link</t>
  </si>
  <si>
    <t>2.4.1575</t>
  </si>
  <si>
    <t>2.4.1576</t>
  </si>
  <si>
    <t>2.4.1577</t>
  </si>
  <si>
    <t>Ноутбук Packard Bell EasyNote TE69KB-65204G1TMnsk</t>
  </si>
  <si>
    <t>инв.6Г00000000000000000000001</t>
  </si>
  <si>
    <t>2.4.1578</t>
  </si>
  <si>
    <t xml:space="preserve">МФУ лазерное Canon MF4410 </t>
  </si>
  <si>
    <t>инв.10104705</t>
  </si>
  <si>
    <t>2.4.1579</t>
  </si>
  <si>
    <t xml:space="preserve">МФУ лазерное Canon </t>
  </si>
  <si>
    <t>инв.10104709</t>
  </si>
  <si>
    <t>2.4.1580</t>
  </si>
  <si>
    <t xml:space="preserve">Принтер лазерный </t>
  </si>
  <si>
    <t>2.4.1581</t>
  </si>
  <si>
    <t>2.4.1582</t>
  </si>
  <si>
    <t>Ноутбук HP 2000-2d54SR</t>
  </si>
  <si>
    <t>2.4.1583</t>
  </si>
  <si>
    <t>Экран Economy-P настенно-потолочный</t>
  </si>
  <si>
    <t>2.4.1584</t>
  </si>
  <si>
    <t xml:space="preserve">Принтер лазерный CANON-Sensys LBR </t>
  </si>
  <si>
    <t>инв.10104232</t>
  </si>
  <si>
    <t>2.4.1585</t>
  </si>
  <si>
    <t>Принтер лазерный CANON-Sensys LBR</t>
  </si>
  <si>
    <t>инв.10104233</t>
  </si>
  <si>
    <t>2.4.1586</t>
  </si>
  <si>
    <t>Доска 3-х секционная</t>
  </si>
  <si>
    <t>инв.10106990. Настенная, зеленая (мел), 3000*1000</t>
  </si>
  <si>
    <t>2.4.1587</t>
  </si>
  <si>
    <t>Принтер Laser Jet M1132</t>
  </si>
  <si>
    <t>инв.10104036</t>
  </si>
  <si>
    <t>2.4.1588</t>
  </si>
  <si>
    <t>Проектор BenQ М610</t>
  </si>
  <si>
    <t>инв.08042013</t>
  </si>
  <si>
    <t>Генератор бензиновый Кратон GG-0,95 (772)</t>
  </si>
  <si>
    <t>инв.30612118</t>
  </si>
  <si>
    <t>2.4.1589</t>
  </si>
  <si>
    <t>Тахеометр Focus 6</t>
  </si>
  <si>
    <t>инв.000000013</t>
  </si>
  <si>
    <t>2.4.1590.К</t>
  </si>
  <si>
    <t xml:space="preserve">Светофорный объект </t>
  </si>
  <si>
    <t>инв.1034102. На пересечении ул.Мира и ул.Кулундинская. Светофор дорожный светодиодный-8 шт.; светофор пешеходный светодиодный - 4 шт.; контроллер дорожный универсальный - 1 шт.; автоматич.выключатель - 2шт.; щит учетный - 1шт.; счетчик э/эн однофазный - 1 шт.; кабели, провода, канат стальной, стойки, крепления, дорожные знаки - 16 шт.</t>
  </si>
  <si>
    <t>2.4.1591</t>
  </si>
  <si>
    <t xml:space="preserve">МФУ лазерное HP LJ PRO 400 M25dn, принтер лазерный HP LJ PRO 400 M401d, МФУ Kyocera Ecosys M2530DN, МФУ HP LJ Pro, </t>
  </si>
  <si>
    <t>2.4.1592</t>
  </si>
  <si>
    <t xml:space="preserve">Приборы </t>
  </si>
  <si>
    <t>мультиметр RD700, ИФН, комбинированный прибор ИС-20, блок регул.и защиты БАЗИС, комплект для измерения сопр. заземления Extech 382252, видеорегистратор, натяжитель В330, мегаомметр Е6-31; накопитель-  архиватор НП-4А, программируемый контроллер узла сети Ethernet  СРМ713-01; видеокамера IP цилиндр. "день-ночь", коммутатор неуправл.; видеорегистратор LTV RNE 4-х канал. ; клещи токоизмерительтные DT; накопитель АДС-91; датчик ДМЭР-МИ; счетчик "Меркурий"; видеорегистратор 8-канал.NVR для записи; контроллер EPLC-96х96 (Щ1); накопитель-  архиватор НП-4А; контроллер регистрации, регулирования защиты Базис-14.Р-32-Д-220-М-Ф</t>
  </si>
  <si>
    <t>2.4.1593</t>
  </si>
  <si>
    <t>Принтер лазерный МФУ HP PRO М1132</t>
  </si>
  <si>
    <t xml:space="preserve">инв.№ 10104312 </t>
  </si>
  <si>
    <t>2.4.1594</t>
  </si>
  <si>
    <t xml:space="preserve">Коммутатор TP-LINK TL-SF1048 </t>
  </si>
  <si>
    <t>инв.№ 10134105. Port10/100MSwitch, 4810/100mRJ45ports,1U</t>
  </si>
  <si>
    <t>2.4.1595</t>
  </si>
  <si>
    <t>Насос СМ 150-125-315/4-СД-9х14</t>
  </si>
  <si>
    <t xml:space="preserve">под.-200м3/ч, 1450 об/мин, КНС-2, ул.Кулундинская </t>
  </si>
  <si>
    <t>2.4.1596</t>
  </si>
  <si>
    <t>Насос СМ 150-125-315-4</t>
  </si>
  <si>
    <t xml:space="preserve">зав.№ 1П 38. КНС-2, ул.Кулундинская </t>
  </si>
  <si>
    <t>2.4.1597</t>
  </si>
  <si>
    <t>Насос  СМ 200-150-315-А/4СДУХЛ</t>
  </si>
  <si>
    <t xml:space="preserve">КНС-2, ул.Кулундинская </t>
  </si>
  <si>
    <t>2.4.1598</t>
  </si>
  <si>
    <t>Таль ручная</t>
  </si>
  <si>
    <t xml:space="preserve">г/п 0,5т. КНС-2, ул.Кулундинская </t>
  </si>
  <si>
    <t>2.4.1599</t>
  </si>
  <si>
    <t>Эл.тельфер</t>
  </si>
  <si>
    <t>2.4.1600</t>
  </si>
  <si>
    <t>Насос погружной</t>
  </si>
  <si>
    <t xml:space="preserve">5 кВт. КНС-2, ул.Кулундинская </t>
  </si>
  <si>
    <t>2.4.1601</t>
  </si>
  <si>
    <t>Агрегат насосный ФГ 216-24 с электродвигателем</t>
  </si>
  <si>
    <t>тип ВРП 200 М4РУ25, 1500 об/мин., зав.№ 8936. КНС - 1  "Мысль"</t>
  </si>
  <si>
    <t>2.4.1602</t>
  </si>
  <si>
    <t>Агрегат насосный СМ 150-125-315Е с электродвигателем</t>
  </si>
  <si>
    <t>инв.№ 89422456. Тип 5АМХ180S4У3, 1500 об/мин.,  КНС - 1  "Мысль"</t>
  </si>
  <si>
    <t>2.4.1603</t>
  </si>
  <si>
    <t>30 кВт, 900 об/мин. КНС - 1  "Мысль"</t>
  </si>
  <si>
    <t>2.4.1604</t>
  </si>
  <si>
    <t>Насос типа "Гном"</t>
  </si>
  <si>
    <t xml:space="preserve"> КНС - 1  "Мысль"</t>
  </si>
  <si>
    <t>2.4.1605</t>
  </si>
  <si>
    <t>г/п 1т. КНС - 1  "Мысль"</t>
  </si>
  <si>
    <t>2.4.1606</t>
  </si>
  <si>
    <t>Насос типа "Гном" 50-10</t>
  </si>
  <si>
    <t>КНС-4 (территория бассейна "Нептун")</t>
  </si>
  <si>
    <t>2.4.1607</t>
  </si>
  <si>
    <t>Агрегат насосный  СМ 12-100-250-4 с двигателем асинхронным АД 160S4У3</t>
  </si>
  <si>
    <t>зав.№ 7Ж15. КНС-4 (территория бассейна "Нептун")</t>
  </si>
  <si>
    <t>2.4.1608</t>
  </si>
  <si>
    <t>Агрегат насосный СМ 12-100-250-4   с двигателем АД 160S4У3</t>
  </si>
  <si>
    <t xml:space="preserve">зав.№ 7Ж20. КНС-2, ул.Кулундинская </t>
  </si>
  <si>
    <t>2.4.1609</t>
  </si>
  <si>
    <t>г/п 0,5т.КНС-4 (территория бассейна "Нептун")</t>
  </si>
  <si>
    <t>2.4.1610</t>
  </si>
  <si>
    <t>г/п 1т.КНС-4 (территория бассейна "Нептун")</t>
  </si>
  <si>
    <t>2.4.1611</t>
  </si>
  <si>
    <t>КНС-5 (территория МСЧ-128)</t>
  </si>
  <si>
    <t>2.4.1612</t>
  </si>
  <si>
    <t>Агрегат насосный  с двигателем 4,5 кВт</t>
  </si>
  <si>
    <t>произв.-25 м3, высота подъема-12,5м. КНС-5 (территория МСЧ-128)</t>
  </si>
  <si>
    <t>2.4.1613</t>
  </si>
  <si>
    <t>КНС-3, ул.Гагарина 1, (территория бывшего ОРСа)</t>
  </si>
  <si>
    <t>2.4.1614</t>
  </si>
  <si>
    <t>Агрегат насосный с двигателем 37 кВт</t>
  </si>
  <si>
    <t>2.4.1615</t>
  </si>
  <si>
    <t>Пресс</t>
  </si>
  <si>
    <t>не стандартное оборудование. ул.Заводская,10 (мастерская)</t>
  </si>
  <si>
    <t>2.4.1616</t>
  </si>
  <si>
    <t>Тисы</t>
  </si>
  <si>
    <t>ул.Заводская,10 (мастерская)</t>
  </si>
  <si>
    <t>2.4.1617</t>
  </si>
  <si>
    <t>настольный. ул.Заводская,10 (мастерская)</t>
  </si>
  <si>
    <t>2.4.1619</t>
  </si>
  <si>
    <t xml:space="preserve">Снегоочиститель шнекороторный </t>
  </si>
  <si>
    <t>инв.89000732. Модель 5418</t>
  </si>
  <si>
    <t>2.4.1620</t>
  </si>
  <si>
    <t>инв.10104201.Зав.№ 5999782, 601336</t>
  </si>
  <si>
    <t>2.4.1621</t>
  </si>
  <si>
    <t>инв.101041016.Canon LBR-6020, буферная память USB 2,0</t>
  </si>
  <si>
    <t>2.4.1622</t>
  </si>
  <si>
    <t xml:space="preserve">Компьютер в сборе </t>
  </si>
  <si>
    <t xml:space="preserve">инв.10134106. {AMD A8/4Gb RAM/500Gb HDD/DVDRW/монитор LCD Samsung 21,5 клавиатура+мышь </t>
  </si>
  <si>
    <t>2.4.1623</t>
  </si>
  <si>
    <t>МФУ XEROX WC 3045V _В лазерный</t>
  </si>
  <si>
    <t>инв.10104981. 100S65680/100S66157. 3 в 1 (принтер,сканер, ксерокс)</t>
  </si>
  <si>
    <t>2.4.1624</t>
  </si>
  <si>
    <t>МФУ лазерное HP</t>
  </si>
  <si>
    <t>инв.101041013-101041014. Принтер LJ PRO M125 многофункциональный (копир, сканер)</t>
  </si>
  <si>
    <t>2.4.1625</t>
  </si>
  <si>
    <t>инв.101041015. Canon LBP-6020 буферная память USB 2,0</t>
  </si>
  <si>
    <t>2.4.1626</t>
  </si>
  <si>
    <t>Принтер/копир/сканер Canon MF3010 лазерный</t>
  </si>
  <si>
    <t>инв.902219</t>
  </si>
  <si>
    <t>2.4.1627</t>
  </si>
  <si>
    <t>Монитор Samsung 19,5</t>
  </si>
  <si>
    <t>инв.902220</t>
  </si>
  <si>
    <t>2.4.1628</t>
  </si>
  <si>
    <t>ЩЗ1 И1шлем д/Косика-карате</t>
  </si>
  <si>
    <t>инв.10106006</t>
  </si>
  <si>
    <t>2.4.1629</t>
  </si>
  <si>
    <t>ЖЗИК Кираса</t>
  </si>
  <si>
    <t>инв.10106005</t>
  </si>
  <si>
    <t>2.4.1630</t>
  </si>
  <si>
    <t xml:space="preserve">Пистолет пневматический </t>
  </si>
  <si>
    <t>инв.10104329</t>
  </si>
  <si>
    <t>2.4.1631</t>
  </si>
  <si>
    <t>инв.10104330</t>
  </si>
  <si>
    <t>2.4.1632</t>
  </si>
  <si>
    <t>инв.10104317, 18, 10104320, 10104321,10104319. ASUS 15,6, X553MA (90NB04X1MO 2070) Celeron N2830/2,16G Hz iGMA),10104317 - Acer 15,6 Acpire E-5-511-C565(NXMPKER004)  Celeron N2930/2,16G  MA)</t>
  </si>
  <si>
    <t>2.4.1633</t>
  </si>
  <si>
    <t>инв.10104071, 10104073. В комплекте: системный блок N11S-1155 Celeron G1630 (2,8GHz/320Gb/4Gb/SVGA);монитор 18,5 SAMSUNG E 19A300N/Philips; клавиатура DEFENDER Element HB-520; манипулятор "мышь" Pointer MOP-10/01/01</t>
  </si>
  <si>
    <t>2.4.1634</t>
  </si>
  <si>
    <t>Электрокипятильник</t>
  </si>
  <si>
    <t>инв.10104070. КНЭ-100-01, нержавеющий</t>
  </si>
  <si>
    <t>2.4.1635</t>
  </si>
  <si>
    <t>Ноутбук DNS 15,6</t>
  </si>
  <si>
    <t>инв.10104038. 3110M (2,4)/4096/500/NV GT740M 2G/DVD-Smuti/WiFi/BT/Cam. Цвет черный.</t>
  </si>
  <si>
    <t>2.4.1636</t>
  </si>
  <si>
    <t>Камера компактная</t>
  </si>
  <si>
    <t xml:space="preserve">инв.10134108. Nikon P350 Black (16,1MPixCMOS42xZoomSDTFT3 FullHD ENEL5) с акссесуарами  </t>
  </si>
  <si>
    <t>2.4.1637</t>
  </si>
  <si>
    <t>инв.210106300112. PANASONIC KX-FT982</t>
  </si>
  <si>
    <t>2.4.1638</t>
  </si>
  <si>
    <t>Набор по анатомии и физиологии</t>
  </si>
  <si>
    <t>RoverMateB02</t>
  </si>
  <si>
    <t>2.4.1639</t>
  </si>
  <si>
    <t>2.4.1640</t>
  </si>
  <si>
    <t>Набор по ботанике</t>
  </si>
  <si>
    <t>RoverMateB03</t>
  </si>
  <si>
    <t>2.4.1641</t>
  </si>
  <si>
    <t>2.4.1642</t>
  </si>
  <si>
    <t>Набор по зоологии</t>
  </si>
  <si>
    <t>RoverMateB04</t>
  </si>
  <si>
    <t>2.4.1643</t>
  </si>
  <si>
    <t>2.4.1644</t>
  </si>
  <si>
    <t>Набор по общей биологии</t>
  </si>
  <si>
    <t>RoverMateB05</t>
  </si>
  <si>
    <t>2.4.1645</t>
  </si>
  <si>
    <t>2.4.1646</t>
  </si>
  <si>
    <t xml:space="preserve">Набор моделей органов человека и животных </t>
  </si>
  <si>
    <t>инв.101061017. RoverMateB06</t>
  </si>
  <si>
    <t>2.4.1647</t>
  </si>
  <si>
    <t>2.4.1648</t>
  </si>
  <si>
    <t>Скелет человека разборный</t>
  </si>
  <si>
    <t>инв.101061018. RoverMateB07</t>
  </si>
  <si>
    <t>2.4.1649</t>
  </si>
  <si>
    <t>инв.101061022. RoverMateB07</t>
  </si>
  <si>
    <t>2.4.1650</t>
  </si>
  <si>
    <t>Комплект моделей скелетов позвоночных животных</t>
  </si>
  <si>
    <t>инв.101061020. RoverMateB08</t>
  </si>
  <si>
    <t>2.4.1651</t>
  </si>
  <si>
    <t>инв.101061023. RoverMateB08</t>
  </si>
  <si>
    <t>2.4.1652</t>
  </si>
  <si>
    <t>Биологическая микролаборатория</t>
  </si>
  <si>
    <t>инв.101061021-35. RoverMateB09</t>
  </si>
  <si>
    <t>2.4.1653</t>
  </si>
  <si>
    <t>инв.101061025-042. RoverMateB09</t>
  </si>
  <si>
    <t>2.4.1654</t>
  </si>
  <si>
    <t>Цифровой микроскоп</t>
  </si>
  <si>
    <t>инв.101061036. RoverScanM800</t>
  </si>
  <si>
    <t>2.4.1655</t>
  </si>
  <si>
    <t>инв.101061024. RoverScanM800</t>
  </si>
  <si>
    <t>2.4.1656</t>
  </si>
  <si>
    <t>Комплект гербариев с электронным пособием</t>
  </si>
  <si>
    <t>инв.101061011. RoverMateB01</t>
  </si>
  <si>
    <t>2.4.1657</t>
  </si>
  <si>
    <t>инв.10106597. RoverMateB01</t>
  </si>
  <si>
    <t>2.4.1659</t>
  </si>
  <si>
    <t>Комплект компьютерного оборудования № 1</t>
  </si>
  <si>
    <t>инв.10104322. В комплект № 1 входит: ноутбук ICL RAYBook Si52 i3- 3120M/4Gb/500Gb/vint/DVD RW/Web2 Mpix/WiFi/Wen7 Pro/MsOfficeStd 2013 Rus/ ПО педагога Интерактивный ежедневник /ПО Intel Education Solution/ПО IT Infastructure manager - 1; проектор Epson EB-X11H - шт.; кронштейн потолочный Proffix PCM63 100 - 1 шт.; кабель соединительный VGA 10 м - 1 шт.; аккустическая система JetBalance JB-214 - 1 шт.; МФУ Xerox WC32010 - 1 шт.; экран настенный Digis DSOC - 1101 T -1 шт.</t>
  </si>
  <si>
    <t>2.4.1661</t>
  </si>
  <si>
    <t>Проектор мультимедийный Hitachi CP-EX 250</t>
  </si>
  <si>
    <t>2.4.1662</t>
  </si>
  <si>
    <t xml:space="preserve">Потолочный кронштейн </t>
  </si>
  <si>
    <t>для проектора Retlecta</t>
  </si>
  <si>
    <t>2.4.1663</t>
  </si>
  <si>
    <t>Кабель</t>
  </si>
  <si>
    <t>VGA 10м</t>
  </si>
  <si>
    <t>2.4.1664</t>
  </si>
  <si>
    <t xml:space="preserve">Экран проекционный </t>
  </si>
  <si>
    <t>Braun Rollo Crystal-ne</t>
  </si>
  <si>
    <t>2.4.1665</t>
  </si>
  <si>
    <t>Планшет графический</t>
  </si>
  <si>
    <t>инв.10104069. Беспроводной Mimio Pad, 174 -7666</t>
  </si>
  <si>
    <t>2.4.1666</t>
  </si>
  <si>
    <t>инв.10104073. IRU Patriot 528 K P2020M/4Gb/320Gb/ DVDRW/HDG/15,6"/W64/black/BT/Cam</t>
  </si>
  <si>
    <t>2.4.1668</t>
  </si>
  <si>
    <t>инв.10104980. Сист.блок team RAY 1041Lс ПО</t>
  </si>
  <si>
    <t>2.4.1669</t>
  </si>
  <si>
    <t>Монитор BenQ</t>
  </si>
  <si>
    <t xml:space="preserve">инв.10104979 </t>
  </si>
  <si>
    <t>2.4.1670</t>
  </si>
  <si>
    <t xml:space="preserve">Источник бесперебойного питания </t>
  </si>
  <si>
    <t>Ippon Back Power Pro 500 New</t>
  </si>
  <si>
    <t>2.4.1671</t>
  </si>
  <si>
    <t>инв.3120147. Epson Stylus Photo P50</t>
  </si>
  <si>
    <t>2.4.1672</t>
  </si>
  <si>
    <t>Винтовка пневматическая</t>
  </si>
  <si>
    <t>инв.инв.210106300068,71</t>
  </si>
  <si>
    <t>2.4.1673</t>
  </si>
  <si>
    <t>Лазерный принтер Canon LBP</t>
  </si>
  <si>
    <t>инв.210106300083</t>
  </si>
  <si>
    <t>2.4.1674</t>
  </si>
  <si>
    <t>Копировальный аппарат</t>
  </si>
  <si>
    <t>инв.ВА0000000061</t>
  </si>
  <si>
    <t>2.4.1675</t>
  </si>
  <si>
    <t>инв.ВА0000000062</t>
  </si>
  <si>
    <t>2.4.1676</t>
  </si>
  <si>
    <t>инв.210106300041</t>
  </si>
  <si>
    <t>2.4.1678</t>
  </si>
  <si>
    <t>Счетчик холодной воды</t>
  </si>
  <si>
    <t>инв.000000000000037,41</t>
  </si>
  <si>
    <t>2.4.1679</t>
  </si>
  <si>
    <t>2.4.1683</t>
  </si>
  <si>
    <t>инв.10104002</t>
  </si>
  <si>
    <t>2.4.1684</t>
  </si>
  <si>
    <t>Привод ПУ-06</t>
  </si>
  <si>
    <t>инв.1380012</t>
  </si>
  <si>
    <t>2.4.1685</t>
  </si>
  <si>
    <t>инв.1380009</t>
  </si>
  <si>
    <t>2.4.1686</t>
  </si>
  <si>
    <t>Модем ZyXEL</t>
  </si>
  <si>
    <t>инв.10104323. Маршрутизатор, роутер.</t>
  </si>
  <si>
    <t>2.4.1687</t>
  </si>
  <si>
    <t>Камера КСО 266 /ЦРП 15/ (47007207)</t>
  </si>
  <si>
    <t xml:space="preserve">инв.10000392. г.Яровое </t>
  </si>
  <si>
    <t>2.4.1688</t>
  </si>
  <si>
    <t>Трансформатор ТМ 630 ТП 152/2 (47018807)</t>
  </si>
  <si>
    <t xml:space="preserve">инв.10000435. ОАО "АХП", автобаза </t>
  </si>
  <si>
    <t>2.4.1689</t>
  </si>
  <si>
    <t>Трансформатор ТАМ 1000/6 ТП 16/2 (47021107)</t>
  </si>
  <si>
    <t>инв.10000449.ОАО "АХП", к.106</t>
  </si>
  <si>
    <t>2.4.1690</t>
  </si>
  <si>
    <t>Трансформатор ТАМ 1000/6 ТП 17/1 (47021207)</t>
  </si>
  <si>
    <t>инв.10000450.ОАО "АХП", к.106</t>
  </si>
  <si>
    <t>2.4.1691</t>
  </si>
  <si>
    <t>Трансформатор ТАМ 1000/6 ТП 13/1 (47022307)</t>
  </si>
  <si>
    <t>инв.10000455.ОАО "АХП", к.104</t>
  </si>
  <si>
    <t>2.4.1692</t>
  </si>
  <si>
    <t>Трансформатор ТАМ 1000/6 ТП 13/2 (47022407)</t>
  </si>
  <si>
    <t>инв.10000456.ОАО "АХП", к.104</t>
  </si>
  <si>
    <t>2.4.1693</t>
  </si>
  <si>
    <t>Трансформатор ТМ 250-6/04 ТП 105 (47032307)</t>
  </si>
  <si>
    <t>инв.10000490.ОАО "АХП", БСХ</t>
  </si>
  <si>
    <t>2.4.1694</t>
  </si>
  <si>
    <t xml:space="preserve">Трансформатор ТМ 400-6/04 (ТП-289 водозабор) (47053807) </t>
  </si>
  <si>
    <t>инв.10000557. ТП-289/2</t>
  </si>
  <si>
    <t>2.4.1695</t>
  </si>
  <si>
    <t>Устройство питания УКП 380 (47055907, 47056007)</t>
  </si>
  <si>
    <t>инв.10000562,10000563. ОАО "АХП", корп.170 (ЦРП-8)</t>
  </si>
  <si>
    <t>2.4.1696</t>
  </si>
  <si>
    <t>Трансформатор сил.ТМ -400-6/0,4 (ТП-3) (47064307)</t>
  </si>
  <si>
    <t>инв.10000623. ОАО "АХП", ТП-3</t>
  </si>
  <si>
    <t>2.4.1704</t>
  </si>
  <si>
    <t>Трансформатор силовой 630 КВА 6/04 ТМЗ 630/10 (37044607)</t>
  </si>
  <si>
    <t>инв.10001342. Т.Собственные нужды рапонасосной</t>
  </si>
  <si>
    <t>2.4.1708</t>
  </si>
  <si>
    <t>Насос высокого давления "ДРАМ" (37045909)</t>
  </si>
  <si>
    <t>инв.10001355. К.86</t>
  </si>
  <si>
    <t>2.4.1720</t>
  </si>
  <si>
    <t>Камера КСО 386 ТП-249 (47100107)</t>
  </si>
  <si>
    <t>инв.10001301. ул.Перекопская</t>
  </si>
  <si>
    <t>2.4.1721</t>
  </si>
  <si>
    <t>Камера КСО 386 (47100307)</t>
  </si>
  <si>
    <t>инв.10001302. ул.Перекопская</t>
  </si>
  <si>
    <t>2.4.1722</t>
  </si>
  <si>
    <t>Высоковольтное распределительное устройство 14 камер КСО (47001307)</t>
  </si>
  <si>
    <t>инв.10000363.ЦРП-6</t>
  </si>
  <si>
    <t>2.4.1723</t>
  </si>
  <si>
    <t>Высоковольтное распределительное устройство 26 камер КСО (47001407, 47001507)</t>
  </si>
  <si>
    <t>инв.10000364, 10000365. ОАО "АХП", ЦРП-1, ЦРП-2</t>
  </si>
  <si>
    <t>2.4.1724</t>
  </si>
  <si>
    <t>Высоковольтное распределительное устройство камера КСО (47001607)</t>
  </si>
  <si>
    <t>инв.10000366. ОАО "АХП", ЦРП-3</t>
  </si>
  <si>
    <t>2.4.1725</t>
  </si>
  <si>
    <t>Высоковольтное распределительное устройство (12 камер КСО, 3 шкафа ШМН 47001707)</t>
  </si>
  <si>
    <t>инв.10000367. ОАО "АХП", ЦРП-4</t>
  </si>
  <si>
    <t>2.4.1726</t>
  </si>
  <si>
    <t>Высоковольтное распределительное устройство камера КСО-3М (6 шт., 47002207)</t>
  </si>
  <si>
    <t>инв.10000368.ОАО "АХП", ТП-2</t>
  </si>
  <si>
    <t>2.4.1727</t>
  </si>
  <si>
    <t>Высоковольтное распределительное устройство камера 6 кВ (46 камер КРУ, 47002407)</t>
  </si>
  <si>
    <t>инв.10000370. РТП 110/6, корп.157</t>
  </si>
  <si>
    <t>2.4.1728</t>
  </si>
  <si>
    <t>Камера КСО 266 /ЦРП 1/ (47003707, 47003807, 47003907, 47004007, 47004107, 47004207, 47004307)</t>
  </si>
  <si>
    <t>инв.10000372, 10000373, 10000374, 10000375, 10000376, 10000377, 10000378. ОАО "АХП"</t>
  </si>
  <si>
    <t>2.4.1729</t>
  </si>
  <si>
    <t>Камера КСО 266 /ЦРП 11/ (47004407, 47004507)</t>
  </si>
  <si>
    <t>инв.10000379, 10000380. ОАО "АХП", КСО-272</t>
  </si>
  <si>
    <t>2.4.1730</t>
  </si>
  <si>
    <t>Камера КСО 266 /ЦРП 5/ (47004607, 47004707)</t>
  </si>
  <si>
    <t>инв.10000381, 10000382. ОАО "АХП"</t>
  </si>
  <si>
    <t>2.4.1731</t>
  </si>
  <si>
    <t>Камера КСО 266 /ЦРП 1/ (47004807, 47004907, 470057007)</t>
  </si>
  <si>
    <t>инв.10000383, 10000384, 10000385. ОАО "АХП"</t>
  </si>
  <si>
    <t>2.4.1732</t>
  </si>
  <si>
    <t>Камера КСО 2М /ЦРП 7/ (47005107, 47005207)</t>
  </si>
  <si>
    <t>инв.10000386, 10000387. ОАО "АХП"</t>
  </si>
  <si>
    <t>2.4.1733</t>
  </si>
  <si>
    <t>Камера КСО 266 /ЦРП 15/ (47007007, 47007107)</t>
  </si>
  <si>
    <t>инв.10000390, 10000391. г.Яровое</t>
  </si>
  <si>
    <t>2.4.1734</t>
  </si>
  <si>
    <t>Камера КСО 266 /ЦРП 257/ (47007307)</t>
  </si>
  <si>
    <t>инв.10000393. Кв "Б", д.30</t>
  </si>
  <si>
    <t>2.4.1735</t>
  </si>
  <si>
    <t>Камера КСО 266 /ЦРП 11/ (47007407)</t>
  </si>
  <si>
    <t>инв.10000394.ОАО "АХП", КСО-272</t>
  </si>
  <si>
    <t>2.4.1736</t>
  </si>
  <si>
    <t>Камера КСО 2ум /ЦРП 4/ (47007707, 47007807, 47007907)</t>
  </si>
  <si>
    <t>инв.10000397, 10000398, 10000399. ОАО "АХП", корп.94</t>
  </si>
  <si>
    <t>2.4.1737</t>
  </si>
  <si>
    <t>Камера КСО 2ум ЦРП 17 ж/п (47008007)</t>
  </si>
  <si>
    <t>ина.10000400. г.Яровое, ОРС</t>
  </si>
  <si>
    <t>2.4.1738</t>
  </si>
  <si>
    <t>Камера КСО 2ум /ЦРП 3/ (47008107-47009107)</t>
  </si>
  <si>
    <t>инв.10000401-10000411. ОАО "АХП"</t>
  </si>
  <si>
    <t>2.4.1739</t>
  </si>
  <si>
    <t>Камера КСО 2ум 6 кв  /ЦРП 3/ (47010207, 47010307, 47010407, 47010507)</t>
  </si>
  <si>
    <t>инв.10000412-10000415.ОАО "АХП"</t>
  </si>
  <si>
    <t>2.4.1740</t>
  </si>
  <si>
    <t>Отделитель ОДЗ 11/600 /РТП/ (47011707)</t>
  </si>
  <si>
    <t>инв.10000416. РТП 110/6</t>
  </si>
  <si>
    <t>2.4.1741</t>
  </si>
  <si>
    <t>Подзарядный агрегат П 72 /РТП/ (47014707)</t>
  </si>
  <si>
    <t>инв.10000417. РТП 110/6</t>
  </si>
  <si>
    <t>2.4.1742</t>
  </si>
  <si>
    <t>Распред. устройство КСО (5 камер КСО) (47015507)</t>
  </si>
  <si>
    <t>инв.10000419. ТП-251</t>
  </si>
  <si>
    <t>2.4.1743</t>
  </si>
  <si>
    <t>Резервный возбудитель ПН 290  РТП 110/6 (47015607)</t>
  </si>
  <si>
    <t>инв.10000420. РТП 110/6</t>
  </si>
  <si>
    <t>2.4.1744</t>
  </si>
  <si>
    <t>Разъединитель трехполосный РАНД 110/1000/ РТП  (47017107)</t>
  </si>
  <si>
    <t>инв.10000421. РТП 110/6</t>
  </si>
  <si>
    <t>2.4.1745</t>
  </si>
  <si>
    <t>Разъединитель трехполосный РАНД 110 (47017207, 47017307, 47017407)</t>
  </si>
  <si>
    <t>инв.10000422, 10000423, 10000424. РТП 110/6</t>
  </si>
  <si>
    <t>2.4.1746</t>
  </si>
  <si>
    <t>Реактор  бетонный РБАС М /РТП/ (47017807-47018607)</t>
  </si>
  <si>
    <t>инв.10000425-10000433. РТП 110/6</t>
  </si>
  <si>
    <t>2.4.1747</t>
  </si>
  <si>
    <t>Трансформатор ТМ 250 -6/0,4 ТП 256/2  (47019307)</t>
  </si>
  <si>
    <t xml:space="preserve">инв.10000436. "Б"-25 </t>
  </si>
  <si>
    <t>2.4.1748</t>
  </si>
  <si>
    <t>Трансформатор ТМ 250 -6/0,4 ТП 257/2 (47019407)</t>
  </si>
  <si>
    <t>инв.10000437. "Б"-30</t>
  </si>
  <si>
    <t>2.4.1749</t>
  </si>
  <si>
    <t>Трансформатор ТМ 100-6/0,4 /ТП- 100/ (47019707)</t>
  </si>
  <si>
    <t>инв.10000438. пл.Предзаводская, 1 ДТУ</t>
  </si>
  <si>
    <t>2.4.1750</t>
  </si>
  <si>
    <t>Трансформатор ТМ 250-6/0,4 /ТП 252/2 (47020107)</t>
  </si>
  <si>
    <t>инв.10000439. кв "Б", д.12</t>
  </si>
  <si>
    <t>2.4.1751</t>
  </si>
  <si>
    <t>Трансформатор ТМ 100- 6/ 0,4 /ТП-284/ (47020207)</t>
  </si>
  <si>
    <t>инв.10000440. ТП-284</t>
  </si>
  <si>
    <t>2.4.1752</t>
  </si>
  <si>
    <t>Трансформатор ТМ 100-6/ 0,4 /ТП 97/ (47020307)</t>
  </si>
  <si>
    <t>инв.10000441. ТП-97 (куст 6)</t>
  </si>
  <si>
    <t>2.4.1753</t>
  </si>
  <si>
    <t>Трансформатор ТМ 400-6/0,4 /ТП 250/2 (47020407)</t>
  </si>
  <si>
    <t>инв.10000442. кв "Б", д.4</t>
  </si>
  <si>
    <t>2.4.1754</t>
  </si>
  <si>
    <t>Трансформатор ТМ 16-6/0,4  /ЦРП 11/ (47020507, 47020607)</t>
  </si>
  <si>
    <t>инв.10000443, 10000444. ЦРП-11</t>
  </si>
  <si>
    <t>2.4.1755</t>
  </si>
  <si>
    <t>Трансформатор ТМ250-6/0,4 ТП 278 (47020707)</t>
  </si>
  <si>
    <t>инв.10000445. г.Яровое, в районе стадиона</t>
  </si>
  <si>
    <t>2.4.1756</t>
  </si>
  <si>
    <t>Трансформатор ТМ 400-6/0,4 ТП 250/1 (47020807)</t>
  </si>
  <si>
    <t>инв.10000446. кв "Б", д.4</t>
  </si>
  <si>
    <t>2.4.1757</t>
  </si>
  <si>
    <t>Трансформатор ТМ 250-6/0,4 ТП 8/1/ (47020907)</t>
  </si>
  <si>
    <t>инв.10000447. СПЧ-61</t>
  </si>
  <si>
    <t>2.4.1758</t>
  </si>
  <si>
    <t>Трансформатор ТМ160-6/0,4 /ТП 203/ (47021007)</t>
  </si>
  <si>
    <t>инв.10000448. ул.Чапаева</t>
  </si>
  <si>
    <t>2.4.1759</t>
  </si>
  <si>
    <t>Трансформатор ТМ 100-6/0,4 (ТП 96)  (47021307)</t>
  </si>
  <si>
    <t>инв.10000450. дачи, куст-5</t>
  </si>
  <si>
    <t>2.4.1760</t>
  </si>
  <si>
    <t>Трансформатор ТМ 250-6/0,4 ТП-101 (47021607)</t>
  </si>
  <si>
    <t>инв.10000452. куст скважин №2 ул.Заводская ТП-101</t>
  </si>
  <si>
    <t>2.4.1761</t>
  </si>
  <si>
    <t>Трансформатор ТМ 400-6/0,4 ТП 262/2  (47021707)</t>
  </si>
  <si>
    <t>инв.10000453. кв.А д.30</t>
  </si>
  <si>
    <t>2.4.1762</t>
  </si>
  <si>
    <t>Трансформатор ТАМ 750-6/0,4 ТП 9/1  (47022107)</t>
  </si>
  <si>
    <t>инв.10000454. ОАО "АХП", корп.94</t>
  </si>
  <si>
    <t>2.4.1763</t>
  </si>
  <si>
    <t>Трансформатор сил. 3 х фаз.ТМ560-6/0,4, корп.10 (резерв) (47022707)</t>
  </si>
  <si>
    <t>инв.10000459. корп.10 резерв</t>
  </si>
  <si>
    <t>2.4.1764</t>
  </si>
  <si>
    <t>Трансформатор сил. 3 х фаз. ТП-283 ТМ560-6/0,4 (47022807)</t>
  </si>
  <si>
    <t>инв.10000460. район бани</t>
  </si>
  <si>
    <t>2.4.1765</t>
  </si>
  <si>
    <t>Трансформатор сил. 3 х фаз. ТП-279 ТМ100-6/0,4 (47022907)</t>
  </si>
  <si>
    <t xml:space="preserve">инв.10000461. ОРС </t>
  </si>
  <si>
    <t>2.4.1766</t>
  </si>
  <si>
    <t>Трансформатор сил. 3 х фаз. ТМ400-6/0,4 ТП-295 (47023007)</t>
  </si>
  <si>
    <t>инв.10000462. Учхоз</t>
  </si>
  <si>
    <t>2.4.1767</t>
  </si>
  <si>
    <t>Трансформатор сил. 3 х фаз. ТМ320-6/0,4 ТП-253/1 (47023107)</t>
  </si>
  <si>
    <t>инв.10000463. кв."Б", д.13</t>
  </si>
  <si>
    <t>2.4.1768</t>
  </si>
  <si>
    <t>Трансформатор сил. 3 х фаз. ТМ400-6/0,4  ТП-253/2 (47023207)</t>
  </si>
  <si>
    <t>инв.10000464. кв."Б", д.13</t>
  </si>
  <si>
    <t>2.4.1769</t>
  </si>
  <si>
    <t>Трансформатор сил. 3 х фаз. ТМ400-6/0,4 ТП-282 (47023307)</t>
  </si>
  <si>
    <t>инв.10000465. ГДК "Химик"</t>
  </si>
  <si>
    <t>2.4.1770</t>
  </si>
  <si>
    <t>Трансформатор сил. 3 х фаз. ТМ160-6/0,4 ТП-292 (47023507)</t>
  </si>
  <si>
    <t>инв.10000467. училище 39</t>
  </si>
  <si>
    <t>2.4.1771</t>
  </si>
  <si>
    <t>Трансформатор сил. 3 х фаз. ТМ400-6/0,4 ТП-249/1 (47023607)</t>
  </si>
  <si>
    <t>инв.10000468. ул.Перекопская</t>
  </si>
  <si>
    <t>2.4.1772</t>
  </si>
  <si>
    <t>Трансформатор сил. 3 х фаз. ТМ560-6/0,4 ТП-286 (47023707)</t>
  </si>
  <si>
    <t>инв.10000469. ТП-286</t>
  </si>
  <si>
    <t>2.4.1773</t>
  </si>
  <si>
    <t>Трансформатор сил.ТМ200-6/0,4 ТП-256/1 (47024007)</t>
  </si>
  <si>
    <t>инв.10000472. кв."Б", д.25</t>
  </si>
  <si>
    <t>2.4.1774</t>
  </si>
  <si>
    <t>Трансформатор сил. ТМ200-6/0,4 ТП-249/2 (47024107)</t>
  </si>
  <si>
    <t>инв.10000473. ул.Перекопская</t>
  </si>
  <si>
    <t>2.4.1775</t>
  </si>
  <si>
    <t>Трансформатор ТСМА160-6/0,4 ТП-293/1  (47024907)</t>
  </si>
  <si>
    <t>инв.10000476. МСЧ-128</t>
  </si>
  <si>
    <t>2.4.1776</t>
  </si>
  <si>
    <t>Трансформатор ТСМА-180-6/0,4 ТП-293/2  (47025007)</t>
  </si>
  <si>
    <t>инв.10000477. МСЧ-128</t>
  </si>
  <si>
    <t>2.4.1777</t>
  </si>
  <si>
    <t>Трансформатор  3РОМ /РТП/ (47025607, 47025707)</t>
  </si>
  <si>
    <t xml:space="preserve"> инв.10000478, 10000479. РТП110/6</t>
  </si>
  <si>
    <t>2.4.1778</t>
  </si>
  <si>
    <t xml:space="preserve">Трансформатор  ТДНГ 20000-110/6  (РТП) (47025807, 47026107) </t>
  </si>
  <si>
    <t xml:space="preserve"> инв.10000480, 10000481. РТП110/6</t>
  </si>
  <si>
    <t>2.4.1779</t>
  </si>
  <si>
    <t>Щит управления /17 пан./ РТП110/6 (47027007)</t>
  </si>
  <si>
    <t>инв.10000482. РТП110/6  ГЩУ</t>
  </si>
  <si>
    <t>2.4.1780</t>
  </si>
  <si>
    <t>Каркас КТПН (47027207)</t>
  </si>
  <si>
    <t>инв.10000483. ТП-246</t>
  </si>
  <si>
    <t>2.4.1781</t>
  </si>
  <si>
    <t>Трансформатор ТМ100-6/04 ТП-299 (47027407)</t>
  </si>
  <si>
    <t>инв.10000484. ул.Химиков</t>
  </si>
  <si>
    <t>2.4.1782</t>
  </si>
  <si>
    <t>Трансформатор ТМ100-6/04 ТП-107 ст.д (47027507)</t>
  </si>
  <si>
    <t>инв.10000485. дачи, куст 4</t>
  </si>
  <si>
    <t>2.4.1783</t>
  </si>
  <si>
    <t>Трансформатор ТМ250-6/0,4   ТП-106 дачи (47028207)</t>
  </si>
  <si>
    <t>инв.10000486. дачи</t>
  </si>
  <si>
    <t>2.4.1784</t>
  </si>
  <si>
    <t>Трансформатор ТМ100-6/04  ТСН ЦРП-12 (47030607)</t>
  </si>
  <si>
    <t>инв.10000488. ОАО "АХП", ЦРП-12</t>
  </si>
  <si>
    <t>2.4.1785</t>
  </si>
  <si>
    <t>Трансформатор ТМ100-6/04  ТП-122 (47031607)</t>
  </si>
  <si>
    <t>инв.10000489. ТП-122</t>
  </si>
  <si>
    <t>2.4.1786</t>
  </si>
  <si>
    <t>Трансформатор ТМ100-6/04 корп.10 резерв (47032407)</t>
  </si>
  <si>
    <t>инв.10000491. корп.10 (резерв)</t>
  </si>
  <si>
    <t>2.4.1787</t>
  </si>
  <si>
    <t>Трансформатор ТМФ400-6/0,4  ТП 262/1 (47034707)</t>
  </si>
  <si>
    <t>инв.10000495. кв."А"-11</t>
  </si>
  <si>
    <t>2.4.1788</t>
  </si>
  <si>
    <t>Трансформатор ТМФ400-6/0,4 ТП 261/2, шк.14 (47034807)</t>
  </si>
  <si>
    <t>инв. 10000496. школа 14</t>
  </si>
  <si>
    <t>2.4.1789</t>
  </si>
  <si>
    <t>Камера КСО 266 /ТП 250/ 4 шт. (47035607)</t>
  </si>
  <si>
    <t>инв.10000499. кв."Б", д.4</t>
  </si>
  <si>
    <t>2.4.1790</t>
  </si>
  <si>
    <t>Камера КСО 266 /ТП 257/ 3 шт. (47035707)</t>
  </si>
  <si>
    <t>инв.10000500. кв."Б", д.30</t>
  </si>
  <si>
    <t>2.4.1791</t>
  </si>
  <si>
    <t>Трансформатор ТМ 180-6/04  корп.10 резерв (47036907, 47037007)</t>
  </si>
  <si>
    <t>инв.10000510, 10000511. корп.10 резерв</t>
  </si>
  <si>
    <t>2.4.1792</t>
  </si>
  <si>
    <t>Трансформатор ТМ160-6 /04 ТП-214/2 (47037107)</t>
  </si>
  <si>
    <t xml:space="preserve">инв.10000512. КНС ул.Кулундинская </t>
  </si>
  <si>
    <t>2.4.1793</t>
  </si>
  <si>
    <t>Трансформатор ТМ160-6 /04  ТП 104 (47037207)</t>
  </si>
  <si>
    <t>инв.10000513. дачи</t>
  </si>
  <si>
    <t>2.4.1794</t>
  </si>
  <si>
    <t>Трансформатор ТМ400-6/0,4 ТП-260/2 (47038107)</t>
  </si>
  <si>
    <t>инв.10000519. кв."А", д.8</t>
  </si>
  <si>
    <t>2.4.1795</t>
  </si>
  <si>
    <t>Трансформатор ТМ 630-6/0,4 ТП-251/1 (47038207)</t>
  </si>
  <si>
    <t>инв.10000520. ул.40 лет Октября, 7</t>
  </si>
  <si>
    <t>2.4.1796</t>
  </si>
  <si>
    <t>Трансформатор сил. ТМ 400-6/0,4  ТП-261/1  (47041007)</t>
  </si>
  <si>
    <t>инв.10000524. кв."А", д.27</t>
  </si>
  <si>
    <t>2.4.1797</t>
  </si>
  <si>
    <t>Трансформатор  ТМ 400-6/0,4 (47041407)</t>
  </si>
  <si>
    <t>инв.10000525. ул.Ленина,18 ТП - 287</t>
  </si>
  <si>
    <t>2.4.1798</t>
  </si>
  <si>
    <t>Трансформатор ТМФ400-6/0,4 ТП-257/2 (47041707)</t>
  </si>
  <si>
    <t>инв.10000527. кв."Б"-30  ТП-257/2</t>
  </si>
  <si>
    <t>2.4.1799</t>
  </si>
  <si>
    <t>Трансформатор ТМФ400-6/0,4  ТП-202 (47041807)</t>
  </si>
  <si>
    <t>инв.10000528. ул.Чапаева ТП-202</t>
  </si>
  <si>
    <t>2.4.1800</t>
  </si>
  <si>
    <t>Трансформатор ТМ250-6/0,4 ТП-213 (47041907)</t>
  </si>
  <si>
    <t>инв.10000529. ул.Ленина, 19  ТП-213</t>
  </si>
  <si>
    <t>2.4.1801</t>
  </si>
  <si>
    <t>Камера КСО 272 (47044307, 47044407)</t>
  </si>
  <si>
    <t>инв.10000533, 10000534. ОАО "АХП", ЦРП-7</t>
  </si>
  <si>
    <t>2.4.1802</t>
  </si>
  <si>
    <t>Выпрямительное устройство  ВС  (47045907, 47046007)</t>
  </si>
  <si>
    <t>инв.10000538, 10000539. ОАО "АХП",  корп.10, 1,3 эт.</t>
  </si>
  <si>
    <t>2.4.1803</t>
  </si>
  <si>
    <t>Камера КСО 272 (47046607, 47046707)</t>
  </si>
  <si>
    <t>инв.10000540, 10000541. ОАО "АХП", ЦРП-7</t>
  </si>
  <si>
    <t>2.4.1804</t>
  </si>
  <si>
    <t>Масляный ввод ГБМЛПУ 110/6 (47046807)</t>
  </si>
  <si>
    <t>инв.10000542. РТП110/6, корп.157</t>
  </si>
  <si>
    <t>2.4.1805</t>
  </si>
  <si>
    <t>Трансформатор сил. ТМ 400-6/0,4, ТП 208 бассейн (47046907)</t>
  </si>
  <si>
    <t>инв.10000543. Бассейн "Нептун", ТП-208</t>
  </si>
  <si>
    <t>2.4.1806</t>
  </si>
  <si>
    <t>Трансформатор сил. ТС3-160-6/0,4, ТП 119 (47047107)</t>
  </si>
  <si>
    <t>инв.10000544. Подсобное хоз-во, ТП-119</t>
  </si>
  <si>
    <t>2.4.1807</t>
  </si>
  <si>
    <t>Камера КСО 366 /ТП 293/ (47050107, 47050207)</t>
  </si>
  <si>
    <t>инв.10000545, 10000546. МСЧ-128</t>
  </si>
  <si>
    <t>2.4.1808</t>
  </si>
  <si>
    <t>Выключатель масляный ВМПЭ 10/1600 (47050407)</t>
  </si>
  <si>
    <t>инв.10000547. РТП110/6, ГРУ-6кВ, корп.157</t>
  </si>
  <si>
    <t>2.4.1809</t>
  </si>
  <si>
    <t>Трансформатор  ТМ 400-6/0,4, ТП-280 (47051207)</t>
  </si>
  <si>
    <t>инв.10000548. Район ОРСа, ТП-280</t>
  </si>
  <si>
    <t>2.4.1810</t>
  </si>
  <si>
    <t>Трансформатор ТМ 250-6/0,4, ТП 117 (47051507)</t>
  </si>
  <si>
    <t>инв.10000550. Подсобное хозяйство, ТП-117</t>
  </si>
  <si>
    <t>2.4.1811</t>
  </si>
  <si>
    <t>Трансформатор ТМ 250-6/0,4, корп.10 (резерв) (47051607)</t>
  </si>
  <si>
    <t>инв.10000551. Корп.10 резерв</t>
  </si>
  <si>
    <t>2.4.1812</t>
  </si>
  <si>
    <t>Трансформатор ТМ 250-6/0,4, ТП 121 (47051707)</t>
  </si>
  <si>
    <t>инв.10000552. Дачи</t>
  </si>
  <si>
    <t>2.4.1813</t>
  </si>
  <si>
    <t>Трансформатор ТМ 250-6/0,4 ТП-260 (47051807)</t>
  </si>
  <si>
    <t>инв.10000553. Кв."А"-39, ТП-260</t>
  </si>
  <si>
    <t>2.4.1814</t>
  </si>
  <si>
    <t>Трансформатор ТМ 400-6/0,4 ТП 255/1 (47051907)</t>
  </si>
  <si>
    <t xml:space="preserve">инв.10000554. Кв."А" д.35 </t>
  </si>
  <si>
    <t>2.4.1815</t>
  </si>
  <si>
    <t>Трансформатор ТМ 400-6/0,4 ТП 255/2 (47052007)</t>
  </si>
  <si>
    <t>инв.10000589. Кв. "А" д.35</t>
  </si>
  <si>
    <t>2.4.1816</t>
  </si>
  <si>
    <t>Трансформатор ТМ 400-6/04, ТП-289/1 (47053707)</t>
  </si>
  <si>
    <t>инв.10000556. Водозабор, ТП-289/1</t>
  </si>
  <si>
    <t>2.4.1817</t>
  </si>
  <si>
    <t>Распред.устройство КРУ 2 (27 камер КСО) ЦРП 10  (47055807)</t>
  </si>
  <si>
    <t>инв.10000561. ОАО "АХП", ЦРП-10</t>
  </si>
  <si>
    <t>2.4.1818</t>
  </si>
  <si>
    <t>Распред.устройство КРУ 2 (7 камер КРУ) (47056407)</t>
  </si>
  <si>
    <t>инв.10000567. ОАО "АХП", ЦРП-11</t>
  </si>
  <si>
    <t>2.4.1819</t>
  </si>
  <si>
    <t>Трансформатор ТМ3 630-6/04, ТП 258/1/ (47057207)</t>
  </si>
  <si>
    <t>инв.10000568. МСЧ-128, ТП-258/1</t>
  </si>
  <si>
    <t>2.4.1820</t>
  </si>
  <si>
    <t>Камера КСО 366, ТП-258, (47057507)</t>
  </si>
  <si>
    <t>инв.10000571. МСЧ-128, ТП-258</t>
  </si>
  <si>
    <t>2.4.1821</t>
  </si>
  <si>
    <t>Маслянный выключатель ВМПЭ 10/630 (47057707, 47057807, 47057907)</t>
  </si>
  <si>
    <t>инв.10000593-10000595. ОАО "АХП", ЦРП-10</t>
  </si>
  <si>
    <t>2.4.1822</t>
  </si>
  <si>
    <t>Камера КСО 272 /ЦРП-7/ (47058807)</t>
  </si>
  <si>
    <t>инв.10000596.  ОАО "АХП", ЦРП-7</t>
  </si>
  <si>
    <t>2.4.1823</t>
  </si>
  <si>
    <t>Камера КСО 272 /ЦРП-4/ (47058907, 47059007)</t>
  </si>
  <si>
    <t>инв.10000597, 10000598. ОАО "АХП", ЦРП-4</t>
  </si>
  <si>
    <t>2.4.1824</t>
  </si>
  <si>
    <t>Камера КСО 366 /ТП-262/ "А" 11 (47059207)</t>
  </si>
  <si>
    <t>инв.10000599. Кв. "А", д.11</t>
  </si>
  <si>
    <t>2.4.1825</t>
  </si>
  <si>
    <t>Выключатель ВМПЭ-10/630 (47059307, 47059407, 47059507)</t>
  </si>
  <si>
    <t>инв.10000600, 10000601, 10000602. ОАО "АХП", ЦРП-10</t>
  </si>
  <si>
    <t>2.4.1826</t>
  </si>
  <si>
    <t>Трансформатор ТМ400-6/04, ТП-281 ООО"Арсал" (47061607)</t>
  </si>
  <si>
    <t>инв.10000608. ООО"Арсал"</t>
  </si>
  <si>
    <t>2.4.1827</t>
  </si>
  <si>
    <t>Трансформатор ТМ400-6/04, ТП 214/1 (47061707)</t>
  </si>
  <si>
    <t>инв.10000609. КНС, ул.Кулундинская</t>
  </si>
  <si>
    <t>2.4.1828</t>
  </si>
  <si>
    <t>Трансформатор ТМ400-6/04, ТП-258/2 (47061807)</t>
  </si>
  <si>
    <t>инв.10000610. МСЧ-128, ТП-258/2</t>
  </si>
  <si>
    <t>2.4.1829</t>
  </si>
  <si>
    <t>Трансформатор ТМ400-6/04, ТП 254/1 (47061907)</t>
  </si>
  <si>
    <t>инв.10000611. Кв. "А", д.36</t>
  </si>
  <si>
    <t>2.4.1830</t>
  </si>
  <si>
    <t>Трансформатор силовой ТМ250-6/0,4 (47062307)</t>
  </si>
  <si>
    <t>инв.10000614. Ул.Солнечная, ТП-248</t>
  </si>
  <si>
    <t>2.4.1831</t>
  </si>
  <si>
    <t>Трансформатор ТМФ400-6/0,4   ТП-259/1  (47062507)</t>
  </si>
  <si>
    <t>инв.10000616. Кв."А", д.22</t>
  </si>
  <si>
    <t>2.4.1832</t>
  </si>
  <si>
    <t>Камера КСО-366 /БОС/ (47062607)</t>
  </si>
  <si>
    <t>инв.10000617.  ОАО "АХП", ЦРП-12</t>
  </si>
  <si>
    <t>2.4.1833</t>
  </si>
  <si>
    <t>Камера КРУ-6-15 /ЦРП-11/ (47062907)</t>
  </si>
  <si>
    <t>инв.10000618. ОАО "АХП", ЦРП-11</t>
  </si>
  <si>
    <t>2.4.1834</t>
  </si>
  <si>
    <t>Распред. уст-во КСО-272 (13 камер КСО),  корп.10 резерв  (47063007)</t>
  </si>
  <si>
    <t>инв.10000619. Корп.10 резерв</t>
  </si>
  <si>
    <t>2.4.1835</t>
  </si>
  <si>
    <t>Шкаф УКП-380 /ЦРП-2/ (47063207)</t>
  </si>
  <si>
    <t>инв.10000620. ОАО "АХП", ЦРП-2</t>
  </si>
  <si>
    <t>2.4.1836</t>
  </si>
  <si>
    <t>Трансформатор сил-й ТМ400-6/0,4  ТП-263 (47064107)</t>
  </si>
  <si>
    <t>инв.10000621. Кв."В", д.4</t>
  </si>
  <si>
    <t>2.4.1837</t>
  </si>
  <si>
    <t>Трансформатор сил-й ТМ400-6/0,4, ТП-252/2 (47064207)</t>
  </si>
  <si>
    <t>инв.10000622. Кв."Б", д.12, ТП-252/2</t>
  </si>
  <si>
    <t>2.4.1838</t>
  </si>
  <si>
    <t>Трансформатор сил-й ТМ400-6/0,4, ТП-254/2  (47064407)</t>
  </si>
  <si>
    <t>инв.10000624. Кв."А"-36, ТП-254/2</t>
  </si>
  <si>
    <t>2.4.1839</t>
  </si>
  <si>
    <t>Трансформатор сил-й ТМ400-6/0,4  ТП-212 (47064507)</t>
  </si>
  <si>
    <t>инв.10000625. Ул.Заводская,10, ТП-212</t>
  </si>
  <si>
    <t>2.4.1840</t>
  </si>
  <si>
    <t>Трансформатор сил-й ТМ250-6/04, ТП-235 (47065507)</t>
  </si>
  <si>
    <t>инв.10000627. Ул.Михайловская, ТП-235</t>
  </si>
  <si>
    <t>2.4.1841</t>
  </si>
  <si>
    <t>Трансформатор сил-й ТМ250-6/04, ТП 264 (47065807)</t>
  </si>
  <si>
    <t>инв.10000630. Кв."В"-2ТП-264</t>
  </si>
  <si>
    <t>2.4.1842</t>
  </si>
  <si>
    <t>Трансформатор сил-й ТМ250-6/04, ТП 265  (47066007)</t>
  </si>
  <si>
    <t>инв.10000632. Атракционы</t>
  </si>
  <si>
    <t>2.4.1843</t>
  </si>
  <si>
    <t>Камера КСО-272 /ЦРП-4/ (47066607)</t>
  </si>
  <si>
    <t>инв.10000638. ОАО "АХП", ЦРП-4</t>
  </si>
  <si>
    <t>2.4.1844</t>
  </si>
  <si>
    <t>Распред. устройство КРУ /12 камер/ РТП (47066707)</t>
  </si>
  <si>
    <t>инв.10000639. РТП110/6, корп.157</t>
  </si>
  <si>
    <t>2.4.1845</t>
  </si>
  <si>
    <t>Распред.устройство КРУ /16 камер/ (47067107)</t>
  </si>
  <si>
    <t>инв.10000641. ЦРП-16</t>
  </si>
  <si>
    <t>2.4.1846</t>
  </si>
  <si>
    <t>Трансформатор ТМ630-6/04, ТП-269 (47067307)</t>
  </si>
  <si>
    <t>инв.10000643. Кв."В"-25, ТП-269</t>
  </si>
  <si>
    <t>2.4.1847</t>
  </si>
  <si>
    <t>Камера КСО-366 /ТП-255/ (47067507)</t>
  </si>
  <si>
    <t>инв.10000645. Кв."А", д.35</t>
  </si>
  <si>
    <t>2.4.1848</t>
  </si>
  <si>
    <t>Трансформатор ТМ 100-6/04,  ЦРП-11 (47067607)</t>
  </si>
  <si>
    <t>инв.10000646. ОАО "АХП", ЦРП-4</t>
  </si>
  <si>
    <t>2.4.1849</t>
  </si>
  <si>
    <t>Трансформатор ТМ 63-6/04 (47067707)</t>
  </si>
  <si>
    <t>инв.10000647. Корп.10 резерв</t>
  </si>
  <si>
    <t>2.4.1850</t>
  </si>
  <si>
    <t>Комплектное высоковольтное распред-во (3 шкафа ввода) (47067807)</t>
  </si>
  <si>
    <t>инв.10000648. ЦРП-26</t>
  </si>
  <si>
    <t>2.4.1851</t>
  </si>
  <si>
    <t>Камера КСО-272 ЦРП-26 (47067907)</t>
  </si>
  <si>
    <t>инв.10000649. ЦРП-26</t>
  </si>
  <si>
    <t>2.4.1852</t>
  </si>
  <si>
    <t>Трансформатор сил. ТМФ 400-6/0,4, ТП-115  (47068107)</t>
  </si>
  <si>
    <t>инв.10000650. ТП-115, дачи</t>
  </si>
  <si>
    <t>2.4.1853</t>
  </si>
  <si>
    <t>Трансформатор сил. ТМФ 400-6/0,4, ТП-291  (47068207)</t>
  </si>
  <si>
    <t>инв.10000651. Училище №39, ТП-291</t>
  </si>
  <si>
    <t>2.4.1854</t>
  </si>
  <si>
    <t>Трансформатор  ТМФ400-6/0,4, корп.10 резерв  (47068307)</t>
  </si>
  <si>
    <t>инв.10000652. Корп.10 резерв</t>
  </si>
  <si>
    <t>2.4.1855</t>
  </si>
  <si>
    <t>Трансформатор ТМ400-6/0,4, ТП-290 (47068707)</t>
  </si>
  <si>
    <t>инв.10000656. Ул.40 лет Октября, ТП-290</t>
  </si>
  <si>
    <t>2.4.1856</t>
  </si>
  <si>
    <t>Трансформатор ТМ400-6/0,4, ТП-266/1 (47068907)</t>
  </si>
  <si>
    <t>инв.10000658. Кв."В"-12 ТП-266/1</t>
  </si>
  <si>
    <t>2.4.1857</t>
  </si>
  <si>
    <t>Трансформатор ТМ400-6/0,4, ТП-266/2 (47069007)</t>
  </si>
  <si>
    <t>инв.10000659. кв"В"-12, ТП-266/2</t>
  </si>
  <si>
    <t>2.4.1858</t>
  </si>
  <si>
    <t>Трансформатор ТМ400-6/04, РТП110/6 ТСН (47069407)</t>
  </si>
  <si>
    <t>инв.10000660. Корп.157,РТП110/6,ТСН</t>
  </si>
  <si>
    <t>2.4.1859</t>
  </si>
  <si>
    <t>Трансформатор ТМ400-6/04, ТП-259/2 (47069507)</t>
  </si>
  <si>
    <t>инв.10000661. Кв."А"-22, ТП-259/2</t>
  </si>
  <si>
    <t>2.4.1860</t>
  </si>
  <si>
    <t>Комплектное распред. устр-во ТП-266 (камер КСО 4 шт.) (47069607)</t>
  </si>
  <si>
    <t>инв.10000662. Кв."В"-12, ТП-266</t>
  </si>
  <si>
    <t>2.4.1861</t>
  </si>
  <si>
    <t>Комплектное распред. устр-во ТП-267 (камеры КСО 5 шт.) (47099707)</t>
  </si>
  <si>
    <t>инв.10000663. Школа № 19, ТП-267</t>
  </si>
  <si>
    <t>2.4.1862</t>
  </si>
  <si>
    <t>Трансформатор ТМ400-6/04, ТП-267 (47099807, 47099907)</t>
  </si>
  <si>
    <t>инв.10000664, 10000665. Школа № 19, ТП-267</t>
  </si>
  <si>
    <t>2.4.1863</t>
  </si>
  <si>
    <t>Агрегат бензоэлектрический АБ-4 (47100007)</t>
  </si>
  <si>
    <t>инв.10000666. РТП110/6, корп.157</t>
  </si>
  <si>
    <t>2.4.1864</t>
  </si>
  <si>
    <t>Усилитель высокочастотный ВЧУ-1 (47000109, 47000209)</t>
  </si>
  <si>
    <t>инв.10000667, 10000668. РТП110/6, корп.157</t>
  </si>
  <si>
    <t>2.4.1865</t>
  </si>
  <si>
    <t>Таль эл. г/п 1т  (47005309)</t>
  </si>
  <si>
    <t>инв.10000673 Корп.10</t>
  </si>
  <si>
    <t>2.4.1866</t>
  </si>
  <si>
    <t>Вент.система к.157 (47007609)</t>
  </si>
  <si>
    <t>инв.10000682. РТП110/6, корп.157</t>
  </si>
  <si>
    <t>2.4.1867</t>
  </si>
  <si>
    <t>Вент.система к.10 (47007709)</t>
  </si>
  <si>
    <t>инв.10000683. Корпус 10</t>
  </si>
  <si>
    <t>2.4.1868</t>
  </si>
  <si>
    <t>Таль эл. г/п 1т (47008109)</t>
  </si>
  <si>
    <t>инв.10000686. Корпус 10</t>
  </si>
  <si>
    <t>2.4.1869</t>
  </si>
  <si>
    <t xml:space="preserve">Установка У 5053 (47015011) </t>
  </si>
  <si>
    <t>инв.10000746. Корпус 10</t>
  </si>
  <si>
    <t>2.4.1870</t>
  </si>
  <si>
    <t xml:space="preserve">Установка У-5052 (47015711) </t>
  </si>
  <si>
    <t>инв.10000749.  Корпус 10</t>
  </si>
  <si>
    <t>2.4.1871</t>
  </si>
  <si>
    <t>Генератор ГЧ-158 (47016111)</t>
  </si>
  <si>
    <t>инв.10000751.  Корпус 10</t>
  </si>
  <si>
    <t>2.4.1872</t>
  </si>
  <si>
    <t xml:space="preserve">Измеритель Р5-13 (47016311) </t>
  </si>
  <si>
    <t>инв.10000753.  Корпус 10</t>
  </si>
  <si>
    <t>2.4.1873</t>
  </si>
  <si>
    <t xml:space="preserve">Измеритель Р5-10/1 (47016911) </t>
  </si>
  <si>
    <t>инв.10000756. Корпус 10</t>
  </si>
  <si>
    <t>2.4.1874</t>
  </si>
  <si>
    <t>Трансформатор сил. 3 х фаз. ТМ630-6/0,4, ТП-251/2 (47023407)</t>
  </si>
  <si>
    <t>инв.10000466. Кв."Б", д.7</t>
  </si>
  <si>
    <t>2.4.1875</t>
  </si>
  <si>
    <t>Трансформатор сил-й ТМ400-6/04, ТП-246  (47065607)</t>
  </si>
  <si>
    <t>инв.10000628. Ул.Степная, ТП-246</t>
  </si>
  <si>
    <t>2.4.1876</t>
  </si>
  <si>
    <t>Речев оповещатель "Соната"</t>
  </si>
  <si>
    <t>инв.10106021/1-22/1</t>
  </si>
  <si>
    <t>2.4.1877</t>
  </si>
  <si>
    <t>Холодильник ШХ</t>
  </si>
  <si>
    <t>инв. 1380007</t>
  </si>
  <si>
    <t>2.4.1879</t>
  </si>
  <si>
    <t xml:space="preserve">Холодильник "Бирюса" </t>
  </si>
  <si>
    <t>инв. 10104011</t>
  </si>
  <si>
    <t>2.4.1880</t>
  </si>
  <si>
    <t xml:space="preserve">Холодильник "Свияга-410С" </t>
  </si>
  <si>
    <t>инв. 10104010</t>
  </si>
  <si>
    <t>2.4.1881</t>
  </si>
  <si>
    <t>Центрифуга</t>
  </si>
  <si>
    <t>инв. 1380013</t>
  </si>
  <si>
    <t>2.4.1882</t>
  </si>
  <si>
    <t>Шкаф жарочный</t>
  </si>
  <si>
    <t>инв. 1380003</t>
  </si>
  <si>
    <t>2.4.1883</t>
  </si>
  <si>
    <t>Электроплита</t>
  </si>
  <si>
    <t>инв. 1380005</t>
  </si>
  <si>
    <t>2.4.1885</t>
  </si>
  <si>
    <t>Принтер лазерный Samsung</t>
  </si>
  <si>
    <t>2.4.1886</t>
  </si>
  <si>
    <t>инв.10104026</t>
  </si>
  <si>
    <t>2.4.1889</t>
  </si>
  <si>
    <t>Пианино "Лирика"</t>
  </si>
  <si>
    <t>инв.1380015</t>
  </si>
  <si>
    <t>2.4.1890</t>
  </si>
  <si>
    <t>инв.1380025</t>
  </si>
  <si>
    <t>2.4.1891</t>
  </si>
  <si>
    <t xml:space="preserve">Холодильник "Орск" </t>
  </si>
  <si>
    <t>инв.1380014</t>
  </si>
  <si>
    <t>2.4.1894</t>
  </si>
  <si>
    <t>инв.1380019</t>
  </si>
  <si>
    <t>2.4.1895</t>
  </si>
  <si>
    <t>инв.10104018</t>
  </si>
  <si>
    <t>2.4.1896</t>
  </si>
  <si>
    <t>2.4.1898</t>
  </si>
  <si>
    <t>инв.1380077</t>
  </si>
  <si>
    <t>2.4.1900</t>
  </si>
  <si>
    <t>Машина швейная</t>
  </si>
  <si>
    <t>инв.1380036,37</t>
  </si>
  <si>
    <t>2.4.1901</t>
  </si>
  <si>
    <t>инв.1380068</t>
  </si>
  <si>
    <t>2.4.1903</t>
  </si>
  <si>
    <t>Мотоцикл "Восход"</t>
  </si>
  <si>
    <t>инв.1380074</t>
  </si>
  <si>
    <t>2.4.1905</t>
  </si>
  <si>
    <t>Пианино "Кубань"</t>
  </si>
  <si>
    <t>инв.1380017</t>
  </si>
  <si>
    <t>2.4.1906</t>
  </si>
  <si>
    <t>Пианино "Ритм"</t>
  </si>
  <si>
    <t>2.4.1907</t>
  </si>
  <si>
    <t>Пианино "Сибирь"</t>
  </si>
  <si>
    <t>инв.1380026</t>
  </si>
  <si>
    <t>2.4.1908</t>
  </si>
  <si>
    <t>Принтер "Самсунг 1710Р"</t>
  </si>
  <si>
    <t>инв.1380063</t>
  </si>
  <si>
    <t>2.4.1910</t>
  </si>
  <si>
    <t>2.4.1911</t>
  </si>
  <si>
    <t>Центр музыкальный</t>
  </si>
  <si>
    <t>инв.1380066</t>
  </si>
  <si>
    <t>2.4.1912</t>
  </si>
  <si>
    <t>Цифр. фотоаппарат "Canon"</t>
  </si>
  <si>
    <t>инв.1380072</t>
  </si>
  <si>
    <t>2.4.1913</t>
  </si>
  <si>
    <t>инв.1380033,35</t>
  </si>
  <si>
    <t>2.4.1914</t>
  </si>
  <si>
    <t>инв.1380034</t>
  </si>
  <si>
    <t>2.4.1915</t>
  </si>
  <si>
    <t>Водонагреватель</t>
  </si>
  <si>
    <t>инв</t>
  </si>
  <si>
    <t>2.4.1916</t>
  </si>
  <si>
    <t>Факс PANASONIC KX-ГТ9822</t>
  </si>
  <si>
    <t>инв.10104157</t>
  </si>
  <si>
    <t>2.4.1917</t>
  </si>
  <si>
    <t>Принтер Xerox Phaser 3124</t>
  </si>
  <si>
    <t>инв.10104164</t>
  </si>
  <si>
    <t>2.4.1918</t>
  </si>
  <si>
    <t>Станок настольно-сверлильн.</t>
  </si>
  <si>
    <t>инв.1380044</t>
  </si>
  <si>
    <t>2.4.1919</t>
  </si>
  <si>
    <t xml:space="preserve">Монитор ЖК </t>
  </si>
  <si>
    <t>инв.10104162</t>
  </si>
  <si>
    <t>2.4.1920</t>
  </si>
  <si>
    <t>Принтер/сканер (копир)</t>
  </si>
  <si>
    <t>инв.10104023</t>
  </si>
  <si>
    <t>2.4.1921</t>
  </si>
  <si>
    <t>Шуруповерт</t>
  </si>
  <si>
    <t>инв.10106813</t>
  </si>
  <si>
    <t>2.4.1922</t>
  </si>
  <si>
    <t>Сварочный аппарат</t>
  </si>
  <si>
    <t>инв. 10104184</t>
  </si>
  <si>
    <t>2.4.1923</t>
  </si>
  <si>
    <t>2.4.1924</t>
  </si>
  <si>
    <t>МФУ лазерное Canon</t>
  </si>
  <si>
    <t>инв.10104185</t>
  </si>
  <si>
    <t>2.4.1925</t>
  </si>
  <si>
    <t>2.4.1927</t>
  </si>
  <si>
    <t>2.4.1928</t>
  </si>
  <si>
    <t>инв.010104031</t>
  </si>
  <si>
    <t>2.4.1929</t>
  </si>
  <si>
    <t>2.4.1930</t>
  </si>
  <si>
    <t>инв.010104026</t>
  </si>
  <si>
    <t>2.4.1931</t>
  </si>
  <si>
    <t>Весы ВТ-8908-100</t>
  </si>
  <si>
    <t>инв.010104012, 015</t>
  </si>
  <si>
    <t>2.4.1932</t>
  </si>
  <si>
    <t>инв.010104017</t>
  </si>
  <si>
    <t>2.4.1933</t>
  </si>
  <si>
    <t>Орион-05</t>
  </si>
  <si>
    <t>инв.010104019</t>
  </si>
  <si>
    <t>2.4.1934</t>
  </si>
  <si>
    <t>Весы медицинские</t>
  </si>
  <si>
    <t>инв.010104020</t>
  </si>
  <si>
    <t>2.4.1935</t>
  </si>
  <si>
    <t>инв.010104029</t>
  </si>
  <si>
    <t>2.4.1936</t>
  </si>
  <si>
    <t>МФУ лазерный Самсунг</t>
  </si>
  <si>
    <t>инв.010104028</t>
  </si>
  <si>
    <t>2.4.1938</t>
  </si>
  <si>
    <t>Весы эл.порционные CAS АД</t>
  </si>
  <si>
    <t>инв.010104013-14</t>
  </si>
  <si>
    <t>2.4.1942</t>
  </si>
  <si>
    <t xml:space="preserve">Машина стиральная </t>
  </si>
  <si>
    <t>инв.1380038</t>
  </si>
  <si>
    <t>2.4.1943</t>
  </si>
  <si>
    <t>Машина стиральная "Авест"</t>
  </si>
  <si>
    <t>инв.10104003</t>
  </si>
  <si>
    <t>2.4.1944</t>
  </si>
  <si>
    <t>Музыкальный центр</t>
  </si>
  <si>
    <t>инв.1380037</t>
  </si>
  <si>
    <t>2.4.1945</t>
  </si>
  <si>
    <t>2.4.1946</t>
  </si>
  <si>
    <t>2.4.1947</t>
  </si>
  <si>
    <t>Пианино "Иртыш"</t>
  </si>
  <si>
    <t>инв.1380004, 5</t>
  </si>
  <si>
    <t>2.4.1948</t>
  </si>
  <si>
    <t>Принтер лазерный Canon LI</t>
  </si>
  <si>
    <t>2.4.1951</t>
  </si>
  <si>
    <t>Преобразователь частоты VACONO100-3L-0072-5-FLOW+FL04+DLU(37кВт 380V.IP21)</t>
  </si>
  <si>
    <t>инв.13601336. Мощность 37 кВт, напряжение 380В. Зав.V00000841811</t>
  </si>
  <si>
    <t>2.4.1952</t>
  </si>
  <si>
    <t>инв.10106022</t>
  </si>
  <si>
    <t>2.4.1953</t>
  </si>
  <si>
    <t>Счетчик горячей воды</t>
  </si>
  <si>
    <t>инв.10106023</t>
  </si>
  <si>
    <t>2.4.1954</t>
  </si>
  <si>
    <t>2.4.1955</t>
  </si>
  <si>
    <t xml:space="preserve">инв.10104152- 10104158, 10104162-10104165, 10104179-10104182 </t>
  </si>
  <si>
    <t>2.4.1956</t>
  </si>
  <si>
    <t>2.4.1957</t>
  </si>
  <si>
    <t>инв.1380004</t>
  </si>
  <si>
    <t>2.4.1958</t>
  </si>
  <si>
    <t>МФУ/принтер/сканер</t>
  </si>
  <si>
    <t>инв.10104067/1-68</t>
  </si>
  <si>
    <t>2.4.1959</t>
  </si>
  <si>
    <t>Оверлог</t>
  </si>
  <si>
    <t>2.4.1960</t>
  </si>
  <si>
    <t>Радиосистема</t>
  </si>
  <si>
    <t>2.4.1961</t>
  </si>
  <si>
    <t>инв.1380303</t>
  </si>
  <si>
    <t>2.4.1962</t>
  </si>
  <si>
    <t>Станок токарный</t>
  </si>
  <si>
    <t>инв.1380350</t>
  </si>
  <si>
    <t>2.4.1963</t>
  </si>
  <si>
    <t>Станок токарный по дереву</t>
  </si>
  <si>
    <t>инв.1380311</t>
  </si>
  <si>
    <t>2.4.1964</t>
  </si>
  <si>
    <t>Счетчик хол.воды</t>
  </si>
  <si>
    <t>инв.10104137</t>
  </si>
  <si>
    <t>2.4.1965</t>
  </si>
  <si>
    <t>Фрезерная машина</t>
  </si>
  <si>
    <t>2.4.1966</t>
  </si>
  <si>
    <t>Электрокипятильник КНЭ-50</t>
  </si>
  <si>
    <t xml:space="preserve">инв.10104051 </t>
  </si>
  <si>
    <t>2.4.1967</t>
  </si>
  <si>
    <t>Экран ECONOMY-R</t>
  </si>
  <si>
    <t>инв.10104069-71</t>
  </si>
  <si>
    <t>2.4.1968</t>
  </si>
  <si>
    <t>Экран настенный</t>
  </si>
  <si>
    <t>инв.10106812</t>
  </si>
  <si>
    <t>2.4.1969</t>
  </si>
  <si>
    <t>Кнопка тревож.сигнализации</t>
  </si>
  <si>
    <t>2.4.1970</t>
  </si>
  <si>
    <t>Принтер лаз.Samsung ML-1641</t>
  </si>
  <si>
    <t>инв.10104157-58</t>
  </si>
  <si>
    <t>2.4.1971</t>
  </si>
  <si>
    <t>Проигрыватель</t>
  </si>
  <si>
    <t>2.4.1972</t>
  </si>
  <si>
    <t>инв.10104177</t>
  </si>
  <si>
    <t>2.4.1973</t>
  </si>
  <si>
    <t>инв.10104195</t>
  </si>
  <si>
    <t>2.4.1974</t>
  </si>
  <si>
    <t>Видеоплеер 2VD-LG</t>
  </si>
  <si>
    <t>2.4.1975</t>
  </si>
  <si>
    <t>инв.1380420,19</t>
  </si>
  <si>
    <t>2.4.1976</t>
  </si>
  <si>
    <t>Станок токарный по металлу</t>
  </si>
  <si>
    <t>инв.1380421</t>
  </si>
  <si>
    <t>2.4.1977</t>
  </si>
  <si>
    <t>Станок фуговальный</t>
  </si>
  <si>
    <t>инв.1380418</t>
  </si>
  <si>
    <t>2.4.1978</t>
  </si>
  <si>
    <t>Усилитель ТАСС - 6800</t>
  </si>
  <si>
    <t>2.4.1979</t>
  </si>
  <si>
    <t>Фрезерная машинка</t>
  </si>
  <si>
    <t>2.4.1980</t>
  </si>
  <si>
    <t>Станок фрезерный</t>
  </si>
  <si>
    <t>2.4.1981</t>
  </si>
  <si>
    <t>Электроплита Электра</t>
  </si>
  <si>
    <t>инв.1380438</t>
  </si>
  <si>
    <t>2.4.1982</t>
  </si>
  <si>
    <t>2.4.1983</t>
  </si>
  <si>
    <t>Принтер лазерный SAMSUNG</t>
  </si>
  <si>
    <t>инв.10104171</t>
  </si>
  <si>
    <t>2.4.1984</t>
  </si>
  <si>
    <t>Выпрямительное устр-во</t>
  </si>
  <si>
    <t>инв.1380021, 32</t>
  </si>
  <si>
    <t>2.4.1985</t>
  </si>
  <si>
    <t>Защитное устройство</t>
  </si>
  <si>
    <t>инв.1380464</t>
  </si>
  <si>
    <t>2.4.1986</t>
  </si>
  <si>
    <t>Извещатель "Фотон"</t>
  </si>
  <si>
    <t>инв.1380583</t>
  </si>
  <si>
    <t>2.4.1987</t>
  </si>
  <si>
    <t>инв.10104152</t>
  </si>
  <si>
    <t>2.4.1988</t>
  </si>
  <si>
    <t>инв.10104687/1,88</t>
  </si>
  <si>
    <t>2.4.1990</t>
  </si>
  <si>
    <t>2.4.1991</t>
  </si>
  <si>
    <t>Пульты распределительные</t>
  </si>
  <si>
    <t>инв.1380473-507</t>
  </si>
  <si>
    <t>2.4.1992</t>
  </si>
  <si>
    <t>Распределительное уст-во</t>
  </si>
  <si>
    <t>инв.1380097</t>
  </si>
  <si>
    <t>2.4.1993</t>
  </si>
  <si>
    <t>Системный блок S-775/P4</t>
  </si>
  <si>
    <t>инв.10104645</t>
  </si>
  <si>
    <t>2.4.1994</t>
  </si>
  <si>
    <t>Спутниковая антена</t>
  </si>
  <si>
    <t>инв.10104011</t>
  </si>
  <si>
    <t>2.4.1995</t>
  </si>
  <si>
    <t>Станок круглопилильный</t>
  </si>
  <si>
    <t>инв.1380042</t>
  </si>
  <si>
    <t>2.4.1996</t>
  </si>
  <si>
    <t>Станок круглопилильн. СКД</t>
  </si>
  <si>
    <t>инв.1380111</t>
  </si>
  <si>
    <t>2.4.1997</t>
  </si>
  <si>
    <t>инв.1380161,62,73</t>
  </si>
  <si>
    <t>2.4.1998</t>
  </si>
  <si>
    <t>Счетчик гор.воды</t>
  </si>
  <si>
    <t>инв.10104577-78</t>
  </si>
  <si>
    <t>2.4.1999</t>
  </si>
  <si>
    <t>Телефакс Panasonic KX-FT 982</t>
  </si>
  <si>
    <t>2.4.2000</t>
  </si>
  <si>
    <t>Экран</t>
  </si>
  <si>
    <t>2.4.2001</t>
  </si>
  <si>
    <t>Триммер(газонокосилка)</t>
  </si>
  <si>
    <t>2.4.2002</t>
  </si>
  <si>
    <t>Электросковорода</t>
  </si>
  <si>
    <t>инв.1380605</t>
  </si>
  <si>
    <t>2.4.2003</t>
  </si>
  <si>
    <t>LSD Панель VIEW SONIC</t>
  </si>
  <si>
    <t>2.4.2005</t>
  </si>
  <si>
    <t>Принтер HPL P1102</t>
  </si>
  <si>
    <t>инв.10104581</t>
  </si>
  <si>
    <t>2.4.2006</t>
  </si>
  <si>
    <t>Принтер лазерный Canon</t>
  </si>
  <si>
    <t>инв.10104693,694</t>
  </si>
  <si>
    <t>2.4.2007</t>
  </si>
  <si>
    <t>инв.1620199</t>
  </si>
  <si>
    <t>2.4.2008</t>
  </si>
  <si>
    <t>Болгарка</t>
  </si>
  <si>
    <t>инв.10106095</t>
  </si>
  <si>
    <t>2.4.2009</t>
  </si>
  <si>
    <t>Перфоратор</t>
  </si>
  <si>
    <t>инв.10106037</t>
  </si>
  <si>
    <t>2.4.2010</t>
  </si>
  <si>
    <t>Фреза</t>
  </si>
  <si>
    <t>2.4.2011</t>
  </si>
  <si>
    <t>Принтер лазерный HPL S Pro1102</t>
  </si>
  <si>
    <t>инв.10104582</t>
  </si>
  <si>
    <t>2.4.2012</t>
  </si>
  <si>
    <t>Микроскоп школьный</t>
  </si>
  <si>
    <t>инв.10106756-58</t>
  </si>
  <si>
    <t>2.4.2014</t>
  </si>
  <si>
    <t>МФУ лазерное HP LJPRO Ent 500 M521 dw</t>
  </si>
  <si>
    <t>инв.13600977. Принтер-копир-сканер-факс. Комплектация: картридж, интерфейсный USB-кабель, кабель д/факса, кабель питания. Цвет: светло-темно-серый, размеры: 465х465х508мм</t>
  </si>
  <si>
    <t>2.4.2015</t>
  </si>
  <si>
    <t>Насос СПА6-60-100 (22 кВт) НРО</t>
  </si>
  <si>
    <t>инв.13600991. Подача -60 м3/ч, напор - 100м, двигатель- асинхронный, погружной, мощность - 26 кВт</t>
  </si>
  <si>
    <t>2.4.2017</t>
  </si>
  <si>
    <t>инв.10106717</t>
  </si>
  <si>
    <t>2.4.2018</t>
  </si>
  <si>
    <t>Планшет SamsungGalaxy Tab 4 10.1 16 Гб</t>
  </si>
  <si>
    <t>инв.302257</t>
  </si>
  <si>
    <t>2.4.2019</t>
  </si>
  <si>
    <t>Установка для напыления и заливки пенополиуретана ПГМ-20БН,20АТ</t>
  </si>
  <si>
    <t>инв.13601044. Комплектация: установка, заливочный миксер УЗМ-20,30(ПАТ), бак промывочный БП-30,40, пистолет напылительный ПРС-10(б/ш), рукав 12-2,0, 6,3-2,0, 9-2,0</t>
  </si>
  <si>
    <t>2.4.2020</t>
  </si>
  <si>
    <t>Монитор LCD BenO 17 G 700</t>
  </si>
  <si>
    <t>инв.3061001</t>
  </si>
  <si>
    <t>2.4.2021</t>
  </si>
  <si>
    <t>Принтер "HP LJ Pto P1102"</t>
  </si>
  <si>
    <t>инв.3061097,а</t>
  </si>
  <si>
    <t>2.4.2022</t>
  </si>
  <si>
    <t>Лазерный принтер/сканер/копир</t>
  </si>
  <si>
    <t>инв.3061104</t>
  </si>
  <si>
    <t>2.4.2023</t>
  </si>
  <si>
    <t xml:space="preserve">Телефакс Panasonic </t>
  </si>
  <si>
    <t>инв.3120121</t>
  </si>
  <si>
    <t>2.4.2024</t>
  </si>
  <si>
    <t xml:space="preserve">Принтер КМА Canon IR1133 </t>
  </si>
  <si>
    <t>инв.3120149</t>
  </si>
  <si>
    <t>2.4.2025</t>
  </si>
  <si>
    <t>Фотокамера Canon IXUS145</t>
  </si>
  <si>
    <t>инв.3120150. 16Mpix, 8xZoom,SDXC, HDMI, Purple</t>
  </si>
  <si>
    <t>2.4.2026</t>
  </si>
  <si>
    <t>DVD BBK DV 15 Si</t>
  </si>
  <si>
    <t>инв.3061296</t>
  </si>
  <si>
    <t>2.4.2027</t>
  </si>
  <si>
    <t>DVD-плеер Панасоник S54</t>
  </si>
  <si>
    <t>инв.30612111</t>
  </si>
  <si>
    <t>2.4.2029</t>
  </si>
  <si>
    <t>Барабан Sonor N 21737</t>
  </si>
  <si>
    <t>инв.3061298</t>
  </si>
  <si>
    <t>2.4.2030</t>
  </si>
  <si>
    <t>Видеопроигрыватель</t>
  </si>
  <si>
    <t>инв.3061251</t>
  </si>
  <si>
    <t>2.4.2031</t>
  </si>
  <si>
    <t>Гитара эл.полуаккустическая</t>
  </si>
  <si>
    <t>инв.30612102</t>
  </si>
  <si>
    <t>2.4.2035</t>
  </si>
  <si>
    <t>Радиосистема Karsect с 1 головн.передатчиком</t>
  </si>
  <si>
    <t>инв.3061269</t>
  </si>
  <si>
    <t>2.4.2036</t>
  </si>
  <si>
    <t xml:space="preserve">Световой прибор звукоаним-й </t>
  </si>
  <si>
    <t>инв.3061271</t>
  </si>
  <si>
    <t>2.4.2037</t>
  </si>
  <si>
    <t>Стробоскоп WORK Big-flash 1500</t>
  </si>
  <si>
    <t>инв.3061273</t>
  </si>
  <si>
    <t>2.4.2038</t>
  </si>
  <si>
    <t>Тарелка Sabian 13 "CRASH</t>
  </si>
  <si>
    <t>инв.6Г00000000000000000000007</t>
  </si>
  <si>
    <t>2.4.2039</t>
  </si>
  <si>
    <t>Тарелка Sabian В-8</t>
  </si>
  <si>
    <t>инв.30612107</t>
  </si>
  <si>
    <t>2.4.2040</t>
  </si>
  <si>
    <t>Эл.гитара Джони</t>
  </si>
  <si>
    <t>инв.30612108</t>
  </si>
  <si>
    <t>2.4.2041</t>
  </si>
  <si>
    <t>Эл.гитара Лион</t>
  </si>
  <si>
    <t>инв.30612109</t>
  </si>
  <si>
    <t>2.4.2043</t>
  </si>
  <si>
    <t>Басгитара Мелодия</t>
  </si>
  <si>
    <t>инв.30612100</t>
  </si>
  <si>
    <t>2.4.2044</t>
  </si>
  <si>
    <t>инв.3061264</t>
  </si>
  <si>
    <t>2.4.2046</t>
  </si>
  <si>
    <t>Стиральная машина LG</t>
  </si>
  <si>
    <t>инв.3061293</t>
  </si>
  <si>
    <t>2.4.2048</t>
  </si>
  <si>
    <t>Монитор 19 LCD LG</t>
  </si>
  <si>
    <t>инв.3061234</t>
  </si>
  <si>
    <t>2.4.2049</t>
  </si>
  <si>
    <t>инв.3061056/а</t>
  </si>
  <si>
    <t>2.4.2050</t>
  </si>
  <si>
    <t>инв.3061051,А</t>
  </si>
  <si>
    <t>2.4.2051</t>
  </si>
  <si>
    <t>Монитор LCD BENQ G925HDA</t>
  </si>
  <si>
    <t>инв.30610058,А</t>
  </si>
  <si>
    <t>2.4.2052</t>
  </si>
  <si>
    <t>инв.3061059,а</t>
  </si>
  <si>
    <t>2.4.2053</t>
  </si>
  <si>
    <t>Машина шлифовальная</t>
  </si>
  <si>
    <t>инв.2060948</t>
  </si>
  <si>
    <t>2.4.2054</t>
  </si>
  <si>
    <t>Монитор LCD 17 ASER</t>
  </si>
  <si>
    <t>инв.3061064</t>
  </si>
  <si>
    <t>2.4.2055</t>
  </si>
  <si>
    <t>Монитор Acer</t>
  </si>
  <si>
    <t>инв.11042013</t>
  </si>
  <si>
    <t>2.4.2056</t>
  </si>
  <si>
    <t>Копировальный аппарат НР</t>
  </si>
  <si>
    <t>инв.3061065,А</t>
  </si>
  <si>
    <t>2.4.2057</t>
  </si>
  <si>
    <t>Принтер А4 XEROX Phaser 3140</t>
  </si>
  <si>
    <t>инв.3061229</t>
  </si>
  <si>
    <t>2.4.2058</t>
  </si>
  <si>
    <t>инв.2061006</t>
  </si>
  <si>
    <t>2.4.2059</t>
  </si>
  <si>
    <t>Монитор LCD</t>
  </si>
  <si>
    <t>инв.10104348</t>
  </si>
  <si>
    <t>2.4.2060</t>
  </si>
  <si>
    <t>инв.10104352</t>
  </si>
  <si>
    <t>2.4.2062</t>
  </si>
  <si>
    <t>Акустическая система JMP-300</t>
  </si>
  <si>
    <t xml:space="preserve">инв.1040031 </t>
  </si>
  <si>
    <t>2.4.2064</t>
  </si>
  <si>
    <t>Цифровой фотоаппарат</t>
  </si>
  <si>
    <t>2.4.2065</t>
  </si>
  <si>
    <t>Болгарка 230</t>
  </si>
  <si>
    <t>инв.10106148</t>
  </si>
  <si>
    <t>2.4.2066</t>
  </si>
  <si>
    <t>Перфоратор-дрель</t>
  </si>
  <si>
    <t>инв.10106182</t>
  </si>
  <si>
    <t>2.4.2067</t>
  </si>
  <si>
    <t>Монитор ASER-V193</t>
  </si>
  <si>
    <t>2.4.2069</t>
  </si>
  <si>
    <t>2.4.2071</t>
  </si>
  <si>
    <t>Генератор дыма</t>
  </si>
  <si>
    <t>инв.506</t>
  </si>
  <si>
    <t>2.4.2072</t>
  </si>
  <si>
    <t>Гранит-3 с универсальным коммуникатором</t>
  </si>
  <si>
    <t>инв.3061074</t>
  </si>
  <si>
    <t>2.4.2074</t>
  </si>
  <si>
    <t>инв.3061076в</t>
  </si>
  <si>
    <t>2.4.2078</t>
  </si>
  <si>
    <t>РЭК 654 напольный</t>
  </si>
  <si>
    <t>инв.1040842</t>
  </si>
  <si>
    <t>2.4.2079</t>
  </si>
  <si>
    <t>Световой прибор Mikro Color с лампой</t>
  </si>
  <si>
    <t>инв.016307271</t>
  </si>
  <si>
    <t>2.4.2080</t>
  </si>
  <si>
    <t>Стойка световая</t>
  </si>
  <si>
    <t>инв.01380798</t>
  </si>
  <si>
    <t>2.4.2082</t>
  </si>
  <si>
    <t>Эл. двигатель (лебедка)</t>
  </si>
  <si>
    <t>инв.01630723</t>
  </si>
  <si>
    <t>2.4.2083</t>
  </si>
  <si>
    <t>Микрофон SHURE SM 58</t>
  </si>
  <si>
    <t>инв.2040966</t>
  </si>
  <si>
    <t>2.4.2084</t>
  </si>
  <si>
    <t>Прожектор направленного света</t>
  </si>
  <si>
    <t>инв.3061029-3061029/23</t>
  </si>
  <si>
    <t>2.4.2085</t>
  </si>
  <si>
    <t>Процессор цифровой</t>
  </si>
  <si>
    <t>инв.504</t>
  </si>
  <si>
    <t>2.4.2086</t>
  </si>
  <si>
    <t>Фотоаппарат цифровой</t>
  </si>
  <si>
    <t>инв.2040989</t>
  </si>
  <si>
    <t>2.4.2087</t>
  </si>
  <si>
    <t>Пульт микшерный РМ 8М</t>
  </si>
  <si>
    <t>инв.2040967</t>
  </si>
  <si>
    <t>2.4.2088</t>
  </si>
  <si>
    <t>Микрофон</t>
  </si>
  <si>
    <t>инв.3061077</t>
  </si>
  <si>
    <t>2.4.2090</t>
  </si>
  <si>
    <t xml:space="preserve">Микрофон конденсаторный </t>
  </si>
  <si>
    <t>инв.1.101.04000027. АКG С 417 РР</t>
  </si>
  <si>
    <t>2.4.2091</t>
  </si>
  <si>
    <t>Принтер HP Laser Jet 1320</t>
  </si>
  <si>
    <t>инв.1.111.04000046</t>
  </si>
  <si>
    <t>2.4.2092</t>
  </si>
  <si>
    <t>Принтер струйный</t>
  </si>
  <si>
    <t>инв.1.111.04000050. Фото</t>
  </si>
  <si>
    <t>2.4.2093</t>
  </si>
  <si>
    <t>Видеокамера цифровая Soni</t>
  </si>
  <si>
    <t>инв.1.111.04000049</t>
  </si>
  <si>
    <t>2.4.2094</t>
  </si>
  <si>
    <t>Монитор BENQ 2420 HD</t>
  </si>
  <si>
    <t>инв.1.111.04000048</t>
  </si>
  <si>
    <t>2.4.2095</t>
  </si>
  <si>
    <t>Монитор BENQ</t>
  </si>
  <si>
    <t>инв.1101340115</t>
  </si>
  <si>
    <t>2.4.2126</t>
  </si>
  <si>
    <t>Микрокалькулятор</t>
  </si>
  <si>
    <t>2.4.2256</t>
  </si>
  <si>
    <t>Бетономешалка 130 Е</t>
  </si>
  <si>
    <t>2.4.2264</t>
  </si>
  <si>
    <t xml:space="preserve">Золошлакопровод </t>
  </si>
  <si>
    <t>инв.37000906</t>
  </si>
  <si>
    <t>2.4.2300</t>
  </si>
  <si>
    <t>Проектор Acer X113H DLP 3D</t>
  </si>
  <si>
    <t>инв.3120156. 800*600</t>
  </si>
  <si>
    <t>2.4.2301</t>
  </si>
  <si>
    <t>Ноутбук ASUS X553MA 15,6 HD Celeron</t>
  </si>
  <si>
    <t>инв.3120157. N2830 4096Mb 500 Gb DVD WiFi BT Cam W8</t>
  </si>
  <si>
    <t>2.4.2302</t>
  </si>
  <si>
    <t>Аккумуляторная дрель ДА-12ЭР-02 (кейс)</t>
  </si>
  <si>
    <t>инв.3120159</t>
  </si>
  <si>
    <t>2.4.2303</t>
  </si>
  <si>
    <t>Ноутбук АРМ Lenovo Z470 Core i3 2,3 GHz, 2GB</t>
  </si>
  <si>
    <t>2.4.2304</t>
  </si>
  <si>
    <t>Веб-камера Logitech C310</t>
  </si>
  <si>
    <t>2.4.2305</t>
  </si>
  <si>
    <t xml:space="preserve">Комплектующие для видеокамеры </t>
  </si>
  <si>
    <t>удлинитель для USB камеры 10 мм - 11шт.; удлинитель для USB камеры     5 мм - 11шт.; трос безопасности для цифровой техники с замком - 11 шт.; сетевой фильтр - 1 шт.</t>
  </si>
  <si>
    <t>2.4.2306</t>
  </si>
  <si>
    <t>Передатчик команд ПдК-01 (для ГО и ЧС)</t>
  </si>
  <si>
    <t>инв.10104421</t>
  </si>
  <si>
    <t>2.4.2307</t>
  </si>
  <si>
    <t>Приемник команд ПрК-01 (для ГО и ЧС)</t>
  </si>
  <si>
    <t>инв.10104422</t>
  </si>
  <si>
    <t>2.4.2308</t>
  </si>
  <si>
    <t>Пожарная сигнализация в здании администрации</t>
  </si>
  <si>
    <t>инв.10104536</t>
  </si>
  <si>
    <t>2.4.2310</t>
  </si>
  <si>
    <t>Табло отображения сигналов  П-160-12</t>
  </si>
  <si>
    <t>инв.10104412</t>
  </si>
  <si>
    <t>2.4.2311</t>
  </si>
  <si>
    <t xml:space="preserve">Монитор LCD 19`` BENQ G925 HDA </t>
  </si>
  <si>
    <t>инв.10104369, цвет черный</t>
  </si>
  <si>
    <t>2.4.2312</t>
  </si>
  <si>
    <t>Монитор ЖК ,Asus 19 ``WSXGA +1680*1050</t>
  </si>
  <si>
    <t>инв.10104365</t>
  </si>
  <si>
    <t>2.4.2314</t>
  </si>
  <si>
    <t xml:space="preserve">Компьютер в комплекте </t>
  </si>
  <si>
    <t>инв.10104333, в комплект входит: системный блок INTEL Pentium, ИБП, без монитора</t>
  </si>
  <si>
    <t>2.4.2315</t>
  </si>
  <si>
    <t>Монитор  LCD 18.5"</t>
  </si>
  <si>
    <t>инв.10104337</t>
  </si>
  <si>
    <t>2.4.2316</t>
  </si>
  <si>
    <t>МФУ лазерное Canon i-SENSYS MF4320d</t>
  </si>
  <si>
    <t>инв.10104335</t>
  </si>
  <si>
    <t>2.4.2317</t>
  </si>
  <si>
    <t>МФУ лазерное Xerox WC  5016</t>
  </si>
  <si>
    <t>инв.10104387</t>
  </si>
  <si>
    <t>2.4.2318</t>
  </si>
  <si>
    <t>инв.10104370, 10104371, сист.блок ADM Athion II X3 455, ИБП</t>
  </si>
  <si>
    <t>2.4.2319</t>
  </si>
  <si>
    <t>инв.10104336, сист.блок ADM Athion II X3 455, ИБП</t>
  </si>
  <si>
    <t>2.4.2320</t>
  </si>
  <si>
    <t>инв.10104339, сист.блок INTEL Pentium, ИБП, без монитора</t>
  </si>
  <si>
    <t>2.4.2321</t>
  </si>
  <si>
    <t>инв.10104334,10104340</t>
  </si>
  <si>
    <t>2.4.2322</t>
  </si>
  <si>
    <t xml:space="preserve">Монитор LCD 18,5" BenQ G950A  </t>
  </si>
  <si>
    <t>инв.10107372, 10104373, цвет черный</t>
  </si>
  <si>
    <t>2.4.2323</t>
  </si>
  <si>
    <t xml:space="preserve">Монитор LCD 19" BenQ G920  </t>
  </si>
  <si>
    <t>инв.10104357, 10104359, цвет черный</t>
  </si>
  <si>
    <t>2.4.2324</t>
  </si>
  <si>
    <t>МФУ лазерное Canon i-SENSYS MF4018</t>
  </si>
  <si>
    <t>инв.10104338</t>
  </si>
  <si>
    <t>2.4.2325</t>
  </si>
  <si>
    <t>инв.10104382</t>
  </si>
  <si>
    <t>2.4.2326</t>
  </si>
  <si>
    <t>МФУ лазерное Xerox Phaser 3300MFP/X</t>
  </si>
  <si>
    <t>инв.10104386</t>
  </si>
  <si>
    <t>2.4.2327</t>
  </si>
  <si>
    <t>Принтер-копир- сканер лазерный Kyocera</t>
  </si>
  <si>
    <t>инв.10104276</t>
  </si>
  <si>
    <t>2.4.2328</t>
  </si>
  <si>
    <t>инв.10104277, 10104279, в комплекте: ADM + монитор LCD BenQ 21.5``</t>
  </si>
  <si>
    <t>2.4.2329</t>
  </si>
  <si>
    <t>МФУ Xerox WorkCentre 321V_N</t>
  </si>
  <si>
    <t>инв.10104428</t>
  </si>
  <si>
    <t>2.4.2330</t>
  </si>
  <si>
    <t>Маршрутизатор беспроводной + коммутатор 4 портовый ZyXEL P-660HTW2</t>
  </si>
  <si>
    <t>инв.10104361</t>
  </si>
  <si>
    <t>2.4.2331</t>
  </si>
  <si>
    <t>Ноутбук Samsung R-518 15.6" HD/Cel-900(2.2Ghz)/1Gb/160G/ DVDRW/WiFi/Dos</t>
  </si>
  <si>
    <t>инв.10104332</t>
  </si>
  <si>
    <t>2.4.2332</t>
  </si>
  <si>
    <t>Пульт микшерный "Behringer"</t>
  </si>
  <si>
    <t>2.4.2333</t>
  </si>
  <si>
    <t>Радиосистема "Eubao"</t>
  </si>
  <si>
    <t>инв.10104331</t>
  </si>
  <si>
    <t>2.4.2334</t>
  </si>
  <si>
    <t>Усилитель "Caowue" CW 2160</t>
  </si>
  <si>
    <t>инв.10104328</t>
  </si>
  <si>
    <t>2.4.2335</t>
  </si>
  <si>
    <t>Принтер лазерный HP LJ P1102</t>
  </si>
  <si>
    <t>инв.10104366</t>
  </si>
  <si>
    <t>2.4.2336</t>
  </si>
  <si>
    <t>Ноутбук Intel Celeron 900, 15.6", 2 GB DDR2</t>
  </si>
  <si>
    <t>инв.10104236</t>
  </si>
  <si>
    <t>2.4.2337</t>
  </si>
  <si>
    <t>Проектор Acer X 1130 DLP 2300LUMENS SVGA800*600 2500:1</t>
  </si>
  <si>
    <t>инв.10104237</t>
  </si>
  <si>
    <t>2.4.2338</t>
  </si>
  <si>
    <t xml:space="preserve">Фотоаппарат цифровой Conon PowerShot SX120 IS </t>
  </si>
  <si>
    <t>инв.10104235, black</t>
  </si>
  <si>
    <t>2.4.2339</t>
  </si>
  <si>
    <t>Фотопринтер Epson Stylus PHOTO Т50</t>
  </si>
  <si>
    <t>2.4.2340</t>
  </si>
  <si>
    <t xml:space="preserve">Фоторамка Digma TFT PF-1003 10" </t>
  </si>
  <si>
    <t>инв.10104234, black</t>
  </si>
  <si>
    <t>2.4.2341</t>
  </si>
  <si>
    <t>инв.10104355, цвет черный</t>
  </si>
  <si>
    <t>2.4.2342</t>
  </si>
  <si>
    <t>МФУ лазерное Canon i-SENSYS MF4410</t>
  </si>
  <si>
    <t>инв.10104374</t>
  </si>
  <si>
    <t>2.4.2343</t>
  </si>
  <si>
    <t>Принтер-копир-сканер лазерный Kyocera FS-1035MFP/DP</t>
  </si>
  <si>
    <t>инв.10104274</t>
  </si>
  <si>
    <t>2.4.2344</t>
  </si>
  <si>
    <t>инв.10104275, ADM + монитор LCD BenQ 21.5``</t>
  </si>
  <si>
    <t>2.4.2345</t>
  </si>
  <si>
    <t>Машина секционного типа для прочистки труб Powerfrase 600 c электрическим приводом в комплекте</t>
  </si>
  <si>
    <t xml:space="preserve">инв.13601337. Комплект : штанги - 8 ммх1,5м - 62 шт.; набор насадок - 4 шт.; гибкая направляющая, ящик для переноски   </t>
  </si>
  <si>
    <t>2.4.2346</t>
  </si>
  <si>
    <t>Гайковерт</t>
  </si>
  <si>
    <t>2.4.2347</t>
  </si>
  <si>
    <t>Эл.дрель</t>
  </si>
  <si>
    <t>2.4.2349.К</t>
  </si>
  <si>
    <t>Аэратор ст.Д-500 мм на-ружная установка</t>
  </si>
  <si>
    <t>инв.43019809-43020909</t>
  </si>
  <si>
    <t>2.4.2350.К</t>
  </si>
  <si>
    <t>Вент. система к.251</t>
  </si>
  <si>
    <t>инв.43012709</t>
  </si>
  <si>
    <t>2.4.2351.К</t>
  </si>
  <si>
    <t>Вентилятор ц/б ВЦ 14-46</t>
  </si>
  <si>
    <t>инв.42022709</t>
  </si>
  <si>
    <t>2.4.2352.К</t>
  </si>
  <si>
    <t>Воздушный т- компресор ТВ-80-1,6 МО-1</t>
  </si>
  <si>
    <t>инв.43018909-43019009</t>
  </si>
  <si>
    <t>2.4.2355.К</t>
  </si>
  <si>
    <t>Иономер ЭВ-74</t>
  </si>
  <si>
    <t>инв.43004511</t>
  </si>
  <si>
    <t>2.4.2356.К</t>
  </si>
  <si>
    <t>Насос 9 ХПА-9и</t>
  </si>
  <si>
    <t>инв.43009809</t>
  </si>
  <si>
    <t>2.4.2357.К</t>
  </si>
  <si>
    <t>Насос СМ 250-200-400/6</t>
  </si>
  <si>
    <t>инв.43022009-43022209</t>
  </si>
  <si>
    <t>2.4.2358.К</t>
  </si>
  <si>
    <t>Насос ФГ-144-46</t>
  </si>
  <si>
    <t>инв.43010309-43010409</t>
  </si>
  <si>
    <t>2.4.2359.К</t>
  </si>
  <si>
    <t>Печь лаб. СНОЛ</t>
  </si>
  <si>
    <t>инв.43005311</t>
  </si>
  <si>
    <t>2.4.2361.К</t>
  </si>
  <si>
    <t>Таль эл.г/п 5 т</t>
  </si>
  <si>
    <t>инв.43015309</t>
  </si>
  <si>
    <t>2.4.2363.К</t>
  </si>
  <si>
    <t>Трансформатор масляный ТМ-560-10</t>
  </si>
  <si>
    <t>инв.43000407-43000507</t>
  </si>
  <si>
    <t>2.4.2364.К</t>
  </si>
  <si>
    <t>Шкаф вытяжной  ШВ-2-3</t>
  </si>
  <si>
    <t>инв.43004911-43005011</t>
  </si>
  <si>
    <t>2.4.2365.К</t>
  </si>
  <si>
    <t xml:space="preserve">Шкаф управления </t>
  </si>
  <si>
    <t>инв.43000507-43001107, 43001507</t>
  </si>
  <si>
    <t>2.4.2366.К</t>
  </si>
  <si>
    <t xml:space="preserve">Щит распред. из 7 панелей </t>
  </si>
  <si>
    <t>инв.43000107</t>
  </si>
  <si>
    <t>2.4.2367.К</t>
  </si>
  <si>
    <t>Щит станции управления из 7 панелей</t>
  </si>
  <si>
    <t>инв.43001607</t>
  </si>
  <si>
    <t>2.4.2368.К</t>
  </si>
  <si>
    <t>Эл.печь СНОЛ-1,6 2,5/9-и4</t>
  </si>
  <si>
    <t>инв.43007311</t>
  </si>
  <si>
    <t>2.4.2370.К</t>
  </si>
  <si>
    <t>инв.1034113. На пересечении ул.Мира и ул.Гагарина. Светофор пешеходный светодиодный-4 шт.; контроллер дорожный универсальный - 1 шт.; автоматич.выключатель - 2шт.; щит учетно-распределительный - 1шт.; счетчик э/эн однофазный - 1 шт.; кабели и провода 36м, 214м, 58м, 118м. Канат двойной свивки - 74м, колодка клемная - 3 шт., стойки д/знаков и светофоров - 22 шт., комплект крепления - 10 шт., дорожные знаки - 14 шт. Заземляющие устройства.</t>
  </si>
  <si>
    <t>2.4.2374</t>
  </si>
  <si>
    <t>Болгарка УШМ-125/1100Э/1100 Вт, 3000-1000 об/мин</t>
  </si>
  <si>
    <t>инв.30612131</t>
  </si>
  <si>
    <t>2.4.2375</t>
  </si>
  <si>
    <t>Аккумуляторная дрель ДА-12ЭР-01 (кейс)</t>
  </si>
  <si>
    <t>инв.30612133</t>
  </si>
  <si>
    <t>2.4.2377</t>
  </si>
  <si>
    <t>МФУ HP Laser Jet Pro 100 M 125ra</t>
  </si>
  <si>
    <t>инв.10104343. Принтер/копир/сканер (USB 2,00)</t>
  </si>
  <si>
    <t>2.4.2379</t>
  </si>
  <si>
    <t>Ручной металлодетектор ВМ-612</t>
  </si>
  <si>
    <t xml:space="preserve">инв.10104982 </t>
  </si>
  <si>
    <t>2.4.2380</t>
  </si>
  <si>
    <t>Детектор купюр DORS 1200</t>
  </si>
  <si>
    <t>инв.</t>
  </si>
  <si>
    <t>2.4.2381</t>
  </si>
  <si>
    <t>Тахограф цифровой "Штрих-Тахо RUS"</t>
  </si>
  <si>
    <t>инв.10104346.</t>
  </si>
  <si>
    <t>2.4.2382</t>
  </si>
  <si>
    <t>Снегоуборщик СМБ _650Э</t>
  </si>
  <si>
    <t>инв.10106979. Бензиновый, мощность 6,5 л.с, ручной электростартер. Серийный номер № 271.1014012197</t>
  </si>
  <si>
    <t>2.4.2383</t>
  </si>
  <si>
    <t>Триммер бензиновый</t>
  </si>
  <si>
    <t>инв.10106988. Мощность 0,5 кВт. Серийный номер № 00638</t>
  </si>
  <si>
    <t>2.4.2384</t>
  </si>
  <si>
    <t>Мойка АМ-120/1500/С</t>
  </si>
  <si>
    <t>инв.10106991. Серийный номер 241/027775</t>
  </si>
  <si>
    <t>2.4.2385</t>
  </si>
  <si>
    <t>Сучкорез СТАВР</t>
  </si>
  <si>
    <t>инв.10106989. Бензиновый, серийный № 1950 SHS KO 6007</t>
  </si>
  <si>
    <t>2.4.2386</t>
  </si>
  <si>
    <t>Системный блок ПК DEXP Agulion Celeron J1800</t>
  </si>
  <si>
    <t>инв.902225. 2/41 GHz/2gb/ 320GB /без ПО</t>
  </si>
  <si>
    <t>2.4.2387</t>
  </si>
  <si>
    <t>Накопитель НДД</t>
  </si>
  <si>
    <t>инв.306342</t>
  </si>
  <si>
    <t>2.4.2388</t>
  </si>
  <si>
    <t>МФУ Xerox WC3045NI (A4)</t>
  </si>
  <si>
    <t>2.4.2389</t>
  </si>
  <si>
    <t>Автоматизированное рабочее место (АРМ)</t>
  </si>
  <si>
    <t xml:space="preserve">инв.   В составе: монитор АОС 19" Е960Sda, системный блок DEPO Neos 260W7_P64/SM/G1610/ 1x4G1333/T500G/CIS/DMU/KB/Mo/ 400W/CAR3PCB/Dallas Lock 8/0-K, источник бесперебойного питания АРС Back UPS CS 500-RS w/o interface port, фильтр сетевой PowerCube 1,6м (5 розеток), для ИБП, серый, программное обеспечение Confident СЗИ от НСД Dallas Lock 8/0-K (50-99) </t>
  </si>
  <si>
    <t>2.4.2390</t>
  </si>
  <si>
    <t>Прибор учета тепловой энергии и теплоносителя</t>
  </si>
  <si>
    <t>инв.10104718. Состоит из: водосчетчик ВСТ-40 - 2 шт., кабель КММ2х0,75 - 10 м, присоединители</t>
  </si>
  <si>
    <t>2.4.2391</t>
  </si>
  <si>
    <t>Кипятильник электрический КНЭ-50-01</t>
  </si>
  <si>
    <t>инв.10104719. Н/ж сталь</t>
  </si>
  <si>
    <t>2.4.2392</t>
  </si>
  <si>
    <t>инв.3061235</t>
  </si>
  <si>
    <t>2.4.2393</t>
  </si>
  <si>
    <t>МФУ лазерное HP LM1132</t>
  </si>
  <si>
    <t>инв.1.101.34.00134</t>
  </si>
  <si>
    <t>2.4.2394</t>
  </si>
  <si>
    <t xml:space="preserve">Ноутбук 15. 6 Lenovo </t>
  </si>
  <si>
    <t>инв.1.101.34.00136</t>
  </si>
  <si>
    <t>2.4.2395</t>
  </si>
  <si>
    <t>Оборудование для монтажа видеоматериала</t>
  </si>
  <si>
    <t>инв.1.101.34.00137</t>
  </si>
  <si>
    <t>2.4.2396</t>
  </si>
  <si>
    <t>инв.1.101.34.001.35</t>
  </si>
  <si>
    <t>2.4.2397.К</t>
  </si>
  <si>
    <t>Автом.выключатель ВА 47-29 2Р С 6А - 1 шт., табло вызова пешехода - 2 шт., контролер дорожный КС1-2408/16 - шт., корпус метал. ЩМП-1-0 - шт., РАр10-3-ОП - 1 шт., светофор светодиодный пеш.200 мм - 2 шт.,  светофор светодиодный пеш.300 мм - 4 шт.</t>
  </si>
  <si>
    <t>2.4.2398</t>
  </si>
  <si>
    <t>Сервер общего назначения Progress</t>
  </si>
  <si>
    <t>инв.10134112</t>
  </si>
  <si>
    <t>2.4.2399</t>
  </si>
  <si>
    <t>Пресс форма для скорлупы ППУ 630(50 мм)</t>
  </si>
  <si>
    <t>2.4.2402</t>
  </si>
  <si>
    <t>Фотометр "Эксперт-003"</t>
  </si>
  <si>
    <t>инв.210106300110</t>
  </si>
  <si>
    <t>2.4.2403</t>
  </si>
  <si>
    <t>инв.ВА0000000060</t>
  </si>
  <si>
    <t>2.4.2404</t>
  </si>
  <si>
    <t>МФУ Kyocera FS-1025 MFP</t>
  </si>
  <si>
    <t>инв.1631889</t>
  </si>
  <si>
    <t>2.4.2405</t>
  </si>
  <si>
    <t>Принтер Kyocera FS-1060DN</t>
  </si>
  <si>
    <t>инв.1631890</t>
  </si>
  <si>
    <t>2.4.2406</t>
  </si>
  <si>
    <t>Системный блок PROGRESS</t>
  </si>
  <si>
    <t xml:space="preserve">инв.10134114-119. Процессор AMD A4 - 4000, Материнская плата ASUS A58M-K, Жесткий диск SSD 240GB Kingston, Оператив-ная память Crucial 4GB,
Блок питания Powercool 500WT
</t>
  </si>
  <si>
    <t>2.4.2407</t>
  </si>
  <si>
    <t>Системный блок PROGRESS с монитором</t>
  </si>
  <si>
    <t xml:space="preserve">инв.10134120. Процессор AMD A4 - 4000, Материнская плата ASUS A58M-K, Жесткий диск Western Digital 500GB, Оперативная память Crucial 4GB, Блок питания Powercool 500WT
</t>
  </si>
  <si>
    <t>2.4.2408</t>
  </si>
  <si>
    <t>МФУ Kyocera</t>
  </si>
  <si>
    <t>инв.10134121. Принтер/ сканер/копир</t>
  </si>
  <si>
    <t>2.4.2409</t>
  </si>
  <si>
    <t xml:space="preserve">МФУ Kyocera Mita FS-1025 MFP </t>
  </si>
  <si>
    <t>инв.10134122. Принтер сет./копир/цв.сканер/дуплекс/АП4</t>
  </si>
  <si>
    <t>2.4.2410</t>
  </si>
  <si>
    <t>Сплит-система Neoclima NS/Nu-HAL-09</t>
  </si>
  <si>
    <t>инв.10136113</t>
  </si>
  <si>
    <t>2.4.2412</t>
  </si>
  <si>
    <t>Отопитель воздушный Планар 8ДМ-12 12В "Теплостар-Адверс"</t>
  </si>
  <si>
    <t>2.4.2414</t>
  </si>
  <si>
    <t>Компьютерное оборудование в комплекте</t>
  </si>
  <si>
    <t>инв. В составе: системный блок, монитор 18,5" AOS E950SWDAK 1366x768 TH LED 16:9,  мышь Оklik 145M черный оптическая USB, устройство бесперебойного питания FSP Group 800, клавиатура Оklik 145M черный  USB, сетевой шнур, программное обеспечение Microsoft Win SL 8,1x64 Russian</t>
  </si>
  <si>
    <t>2.4.2415</t>
  </si>
  <si>
    <t xml:space="preserve">МФУ лазерное HP LaserJet Pro </t>
  </si>
  <si>
    <t>инв. M125 rnw</t>
  </si>
  <si>
    <t>2.4.2416</t>
  </si>
  <si>
    <t>Выпрямитель сварочный ВД-402УЗ</t>
  </si>
  <si>
    <t>инв. Предназначен для ручной сварки</t>
  </si>
  <si>
    <t>2.4.2421</t>
  </si>
  <si>
    <t>Насосный агрегат Д320-50</t>
  </si>
  <si>
    <t>инв.00066985</t>
  </si>
  <si>
    <t>2.4.2422</t>
  </si>
  <si>
    <t>инв.00066997</t>
  </si>
  <si>
    <t>2.4.2423</t>
  </si>
  <si>
    <t>Насос КМЛ2 80/160 7,5 кВт</t>
  </si>
  <si>
    <t>инв.13601350. Зав.№ 4 с электродвигателем</t>
  </si>
  <si>
    <t>2.4.2425</t>
  </si>
  <si>
    <t>ПК DEXP Aguilon O 116</t>
  </si>
  <si>
    <t xml:space="preserve">инв.1631895. Pentium J 2900 </t>
  </si>
  <si>
    <t>2.4.2426</t>
  </si>
  <si>
    <t>2.4.2427</t>
  </si>
  <si>
    <t>Принтер струйный EPSON L100/L110/L120</t>
  </si>
  <si>
    <t>инв.1631892. Цветной</t>
  </si>
  <si>
    <t>2.4.2429</t>
  </si>
  <si>
    <t>МФУ лазерное Canon i-SENSYS MF 4018</t>
  </si>
  <si>
    <t>инв.10104341</t>
  </si>
  <si>
    <t>2.4.2430</t>
  </si>
  <si>
    <t>2.4.2431</t>
  </si>
  <si>
    <t>Проектор Acer X113H DLP 2800Lm SVGA</t>
  </si>
  <si>
    <t>инв.10104035</t>
  </si>
  <si>
    <t>2.4.2432</t>
  </si>
  <si>
    <t>Пресс форма для скорлупы ППУ 159(50 мм)</t>
  </si>
  <si>
    <t>2.4.2433</t>
  </si>
  <si>
    <t>Пресс форма для скорлупы ППУ 219(50 мм)</t>
  </si>
  <si>
    <t>2.4.2434</t>
  </si>
  <si>
    <t>ПК DEXP Aguilon OX 100</t>
  </si>
  <si>
    <t>инв.10104351</t>
  </si>
  <si>
    <t>2.4.2435</t>
  </si>
  <si>
    <t xml:space="preserve"> в составе: ноутбук ICL RayBook Si52: 133120M/4Gb/500Gb/DVDRW/HDG/152"/WiFi/BT/WT/ W7Pro/ MSOStdAE/Cam/ Schoolsoft/Mouse/FlashSD8G</t>
  </si>
  <si>
    <t>2.4.2436</t>
  </si>
  <si>
    <t xml:space="preserve">Мультимедиа комплекс 
</t>
  </si>
  <si>
    <t>в составе: мультимедиа – проектор Epson EB-X11H,
лампа для мультимедиа – проектора EB-X11H, кронштейн потолочный Proffix PCM63100, установочный комплект, кабель соединительный VGA 10 м, экран настенный Digis DSOC-1101T</t>
  </si>
  <si>
    <t>2.4.2437</t>
  </si>
  <si>
    <t>Мобильная площадка для обучения детей навыкам безопасного поведения на дорогах</t>
  </si>
  <si>
    <t>2.4.2438</t>
  </si>
  <si>
    <t>Машина стиральная INDESIT</t>
  </si>
  <si>
    <t xml:space="preserve">инв.1631896.Цвет белый, фронтальная загрузка 7 кг, размер 1000об/60х40х85 </t>
  </si>
  <si>
    <t>2.4.2439</t>
  </si>
  <si>
    <t>Газоанализатор ОКА- МТ (CH4, CO2)</t>
  </si>
  <si>
    <t>инв.13601359, 13601455</t>
  </si>
  <si>
    <t>2.4.2440</t>
  </si>
  <si>
    <t>инв.010104047-010104054. ИПБ АРС Васк 650</t>
  </si>
  <si>
    <t>2.4.2441</t>
  </si>
  <si>
    <t>инв.010104061-0101014062. Источник Back-UPS RS1000</t>
  </si>
  <si>
    <t>2.4.2442</t>
  </si>
  <si>
    <t>инв.010104015-16, 010104018</t>
  </si>
  <si>
    <t>2.4.2443</t>
  </si>
  <si>
    <t>инв.010106054. CHIGO KFR-32WVAC</t>
  </si>
  <si>
    <t>2.4.2444</t>
  </si>
  <si>
    <t>Лазерный принтер</t>
  </si>
  <si>
    <t>инв.010104056. Xerox Phasser 3428D</t>
  </si>
  <si>
    <t>2.4.2445</t>
  </si>
  <si>
    <t>инв.010104093. Asus LCD 19" VE198S BK</t>
  </si>
  <si>
    <t>2.4.2446</t>
  </si>
  <si>
    <t>инв.010104071. Samsunq SyncMaster 19" 941MW TFT</t>
  </si>
  <si>
    <t>2.4.2447</t>
  </si>
  <si>
    <t>инв.010104080, 010104082-010104083. Asus 19"WSXGA+1680x1050</t>
  </si>
  <si>
    <t>2.4.2449</t>
  </si>
  <si>
    <t>инв.010104086. HP Laser  Jet P2055D</t>
  </si>
  <si>
    <t>2.4.2450</t>
  </si>
  <si>
    <t>инв.010104057-010104059. Xerox Phaser 3428D</t>
  </si>
  <si>
    <t>2.4.2451</t>
  </si>
  <si>
    <t>Принтер/ ксерокс/ сканер</t>
  </si>
  <si>
    <t>инв.010104074-010104076. HP LJ M1005 (CB376A)</t>
  </si>
  <si>
    <t>2.4.2452</t>
  </si>
  <si>
    <t>инв.010104092. CPU Intel Celeron G1630/DDR-III 4GB/SATA 500GB Seagate/LiteON DVD-RW</t>
  </si>
  <si>
    <t>2.4.2453</t>
  </si>
  <si>
    <t>инв.010104088. mATX 400/500Gb/DVD</t>
  </si>
  <si>
    <t>2.4.2454</t>
  </si>
  <si>
    <t xml:space="preserve"> 6инв.010104077. X2000/250Gb/видео 8400/DVD</t>
  </si>
  <si>
    <t>2.4.2455</t>
  </si>
  <si>
    <t>инв.010104078. X2 6000/250Gb/видео 8400/DVD</t>
  </si>
  <si>
    <t>2.4.2456</t>
  </si>
  <si>
    <t>инв.010104079. X2 6000/250Gb/видео 8400/DVD</t>
  </si>
  <si>
    <t>2.4.2457</t>
  </si>
  <si>
    <t>Телефон-факс</t>
  </si>
  <si>
    <t>инв.010104034. Panasonic KX-FC233RU</t>
  </si>
  <si>
    <t>2.4.2458</t>
  </si>
  <si>
    <t>инв.010104094</t>
  </si>
  <si>
    <t>2.4.2459</t>
  </si>
  <si>
    <t>Принтер струйный А4 EPSON L130</t>
  </si>
  <si>
    <t>2.4.2460</t>
  </si>
  <si>
    <t>Углошлифовальная машина</t>
  </si>
  <si>
    <t>инв.10104360. Интерскол УШМ-180</t>
  </si>
  <si>
    <t>2.4.2462</t>
  </si>
  <si>
    <t>Фискальный регистратор Штрих-М-ФР-К</t>
  </si>
  <si>
    <t>2.4.2464</t>
  </si>
  <si>
    <t>Гарнитура ТМГ-44 Т</t>
  </si>
  <si>
    <t>2.4.2465</t>
  </si>
  <si>
    <t>Кондиционер RIX I/O (внутренний+наружный блоки)</t>
  </si>
  <si>
    <t>2.4.2467</t>
  </si>
  <si>
    <t>Мотопомпа бензиновая GWP-80-01</t>
  </si>
  <si>
    <t>2.4.2468</t>
  </si>
  <si>
    <t>Установка горизонтального бурения М-2</t>
  </si>
  <si>
    <t>Двигатель, приспособления для бурения</t>
  </si>
  <si>
    <t>2.4.2469</t>
  </si>
  <si>
    <t>Электрогенератор DY8000LX</t>
  </si>
  <si>
    <t>2.4.2470</t>
  </si>
  <si>
    <t>Пресс ПГР-70 кВт</t>
  </si>
  <si>
    <t>2.4.2471</t>
  </si>
  <si>
    <t>Снегоуборщик Snowcat ZLST551Q</t>
  </si>
  <si>
    <t>2.4.2472</t>
  </si>
  <si>
    <t>Перфоратор П-22/620 ЭР Интерскол (кейс)</t>
  </si>
  <si>
    <t>инв.30612169</t>
  </si>
  <si>
    <t>2.4.2473</t>
  </si>
  <si>
    <t>Детектор валют Mercury D-40 SAMURAI white</t>
  </si>
  <si>
    <t>2.4.2474</t>
  </si>
  <si>
    <t>Персональный компьютер (в сборе) ИС Стандарт</t>
  </si>
  <si>
    <t xml:space="preserve">инв.10134123, 10134125-4127. Монитор BenQ GW2270
Системный блок gamemax, Процессор AMD A4-4000, оперативная память Kingmax 8gb DDR3, материнская плата Asus A68HM-K, жесткий диск Patriot blast 240gb, блок питания gamemax gt-300.
</t>
  </si>
  <si>
    <t>2.4.2475</t>
  </si>
  <si>
    <t>Дрель ДА-10/14,4</t>
  </si>
  <si>
    <t>инв.1631979</t>
  </si>
  <si>
    <t>2.4.2476</t>
  </si>
  <si>
    <t>Машина протирочно-резательная МПР-350М</t>
  </si>
  <si>
    <t>инв.10104074.</t>
  </si>
  <si>
    <t>2.4.2477</t>
  </si>
  <si>
    <t>Коса ЗУБР электрическая</t>
  </si>
  <si>
    <t>с верх.двигателем</t>
  </si>
  <si>
    <t>2.4.2478</t>
  </si>
  <si>
    <t>ЖК-телевизор LG 32LF560V</t>
  </si>
  <si>
    <t>2.4.2479</t>
  </si>
  <si>
    <t>Web-камера Defender</t>
  </si>
  <si>
    <t>2.4.2480</t>
  </si>
  <si>
    <t>Автоматизированная система оповещения PVR-4 USB (MIX)</t>
  </si>
  <si>
    <t>2.4.2481</t>
  </si>
  <si>
    <t>2.4.2482</t>
  </si>
  <si>
    <t>Системный блок в комплекте Norbel Personal</t>
  </si>
  <si>
    <t>2.4.2483</t>
  </si>
  <si>
    <t>Источник бесперебойного питания Ippon</t>
  </si>
  <si>
    <t>2.4.2484</t>
  </si>
  <si>
    <t>Монитор Wide Acer LED</t>
  </si>
  <si>
    <t>инв.902239</t>
  </si>
  <si>
    <t>2.4.2485</t>
  </si>
  <si>
    <t>инв.902236. Корпус, жесткий диск, процесор, материнская плата, память, блок питания, вентилятор, привод</t>
  </si>
  <si>
    <t>2.4.2486</t>
  </si>
  <si>
    <t>инв.902241. Черный</t>
  </si>
  <si>
    <t>2.4.2488</t>
  </si>
  <si>
    <t>Ноутбук ASUS х75а</t>
  </si>
  <si>
    <t>инв.30612172</t>
  </si>
  <si>
    <t>2.4.2489</t>
  </si>
  <si>
    <t>Конвектор электрический Electrolux ECH/AG-1000 MFR</t>
  </si>
  <si>
    <t>2.4.2490</t>
  </si>
  <si>
    <t>Насос 1Д 315-71 с двигателем</t>
  </si>
  <si>
    <t>инв.13601372</t>
  </si>
  <si>
    <t>2.4.2491</t>
  </si>
  <si>
    <t>инв.2061065. В комплекте: ПК Crede Home Start II, монитор TFT 21,5 " Philips (черный), клавиатура Exegate, манипулятор Exegate (черная) оптическая</t>
  </si>
  <si>
    <t>2.4.2492</t>
  </si>
  <si>
    <t>МФУ HP Color Laser Jet Pro 100 M 176n</t>
  </si>
  <si>
    <t>инв.2061066. Принтер/копир/сканер цветной лазерный</t>
  </si>
  <si>
    <t>2.4.2493</t>
  </si>
  <si>
    <t>МФУ HP  LaserJet Pro M125г</t>
  </si>
  <si>
    <t>2.4.2494</t>
  </si>
  <si>
    <t>Настенный экран Lumien Eco Picture</t>
  </si>
  <si>
    <t>инв.10104081</t>
  </si>
  <si>
    <t>2.4.2495</t>
  </si>
  <si>
    <t>Проектор EPSON EB-S04</t>
  </si>
  <si>
    <t>инв.10104082</t>
  </si>
  <si>
    <t>2.4.2496</t>
  </si>
  <si>
    <t>Триммер бензиновый PATRIOT</t>
  </si>
  <si>
    <t>инв.101041018. Серийный номер - 001. Вес - 7 кг.</t>
  </si>
  <si>
    <t>2.4.2497</t>
  </si>
  <si>
    <t>Системный блок Intel Celeron 2,26 гц</t>
  </si>
  <si>
    <t>инв.1040013</t>
  </si>
  <si>
    <t>2.4.2498</t>
  </si>
  <si>
    <t>Насос дренажный ЗУБР ЗАПГ-1100-С</t>
  </si>
  <si>
    <t>Погружной</t>
  </si>
  <si>
    <t>2.4.2499</t>
  </si>
  <si>
    <t>Устройство разогрева вязких сред УРВС(Д)-1</t>
  </si>
  <si>
    <t>инв.13601454</t>
  </si>
  <si>
    <t>2.4.2500</t>
  </si>
  <si>
    <t>Реостат баластный РБ-302</t>
  </si>
  <si>
    <t>2.4.2501</t>
  </si>
  <si>
    <t>МФУ Kyocera FS-1125 MFP</t>
  </si>
  <si>
    <t>инв.10134134</t>
  </si>
  <si>
    <t>2.4.2502</t>
  </si>
  <si>
    <t>Принтер Kyocera FS-1040</t>
  </si>
  <si>
    <t>инв.10134135</t>
  </si>
  <si>
    <t>2.4.2503</t>
  </si>
  <si>
    <t>Снегоуборщик GST 60-S PRORAB</t>
  </si>
  <si>
    <t>инв.10134137</t>
  </si>
  <si>
    <t>2.4.2504</t>
  </si>
  <si>
    <t>Ноутбук ASER</t>
  </si>
  <si>
    <t>2.4.2505</t>
  </si>
  <si>
    <t>Микросистема Rolsen RMD-200</t>
  </si>
  <si>
    <t>инв.10104083. DVD/CD</t>
  </si>
  <si>
    <t>2.4.2506</t>
  </si>
  <si>
    <t>Принтер Pantum Р2500W</t>
  </si>
  <si>
    <t>инв.902246</t>
  </si>
  <si>
    <t>2.4.2507</t>
  </si>
  <si>
    <t>Емкость б/у</t>
  </si>
  <si>
    <t>инв.902268</t>
  </si>
  <si>
    <t>2.4.2508</t>
  </si>
  <si>
    <t>Электрическая тепловая завеса Neoclina ТЗС-610</t>
  </si>
  <si>
    <t>для поста охраны</t>
  </si>
  <si>
    <t>2.4.2509</t>
  </si>
  <si>
    <t>Сучкорез Husgvarna 140</t>
  </si>
  <si>
    <t>2.4.2510</t>
  </si>
  <si>
    <t>Краскопульт Ставр КЭ-800</t>
  </si>
  <si>
    <t>2.4.2511</t>
  </si>
  <si>
    <t>Перфоратор П-30/900 ЭР (кейс)</t>
  </si>
  <si>
    <t>2.4.2512</t>
  </si>
  <si>
    <t>Ноутбук LENOVO Idea Pad</t>
  </si>
  <si>
    <t>инв.10104720</t>
  </si>
  <si>
    <t>2.4.2513</t>
  </si>
  <si>
    <t>Сканер Epson Work-forse DS-520</t>
  </si>
  <si>
    <t>2.4.2514</t>
  </si>
  <si>
    <t>Принтер Ricoh SP210</t>
  </si>
  <si>
    <t>2.4.2515</t>
  </si>
  <si>
    <t>Картридж Ricoh</t>
  </si>
  <si>
    <t>2.4.2516</t>
  </si>
  <si>
    <t>Пожарная сигнализация, система оповещения "Гранит-8"</t>
  </si>
  <si>
    <t>2.4.2517</t>
  </si>
  <si>
    <t>2.4.2518</t>
  </si>
  <si>
    <t>Расположена Б, д.35/1</t>
  </si>
  <si>
    <t>2.4.2519</t>
  </si>
  <si>
    <t xml:space="preserve">Проектор AcerX113P </t>
  </si>
  <si>
    <t>инв.10104359</t>
  </si>
  <si>
    <t>2.4.2520</t>
  </si>
  <si>
    <t>Пылесос Magnit RMV-1636</t>
  </si>
  <si>
    <t>инв.1632014</t>
  </si>
  <si>
    <t>2.4.2521</t>
  </si>
  <si>
    <t>Ноутбук Deil Inspiron</t>
  </si>
  <si>
    <t>инв.10104721</t>
  </si>
  <si>
    <t>2.4.2522</t>
  </si>
  <si>
    <t>МФУ HP Laser Jet Pro WFP M 132</t>
  </si>
  <si>
    <t>инв.10104722</t>
  </si>
  <si>
    <t>2.4.2523</t>
  </si>
  <si>
    <t>МФУ HP Laser Jet Pro MFP M132</t>
  </si>
  <si>
    <t>инв.101041019</t>
  </si>
  <si>
    <t>2.4.2524</t>
  </si>
  <si>
    <t>инв.101041020-21</t>
  </si>
  <si>
    <t>2.4.2525</t>
  </si>
  <si>
    <t>Винтовой компрессор DL-3,0/8-RA</t>
  </si>
  <si>
    <t>инв.13601458. Зав.номер 16060112</t>
  </si>
  <si>
    <t>2.4.2526</t>
  </si>
  <si>
    <t>Насос 1К150-125-315</t>
  </si>
  <si>
    <t>инв.13601459</t>
  </si>
  <si>
    <t>2.4.2527</t>
  </si>
  <si>
    <t>Турникет полуавтоматический SA-301</t>
  </si>
  <si>
    <t>инв.13601460</t>
  </si>
  <si>
    <t>2.4.2528</t>
  </si>
  <si>
    <t>Микроконтроллерный блок защиты присоединений МКЗП-М1.1</t>
  </si>
  <si>
    <t>2.4.2529</t>
  </si>
  <si>
    <t>инв.10104089</t>
  </si>
  <si>
    <t>2.4.2530</t>
  </si>
  <si>
    <t>2.4.2531</t>
  </si>
  <si>
    <t>Антенна параболическая М5 400</t>
  </si>
  <si>
    <t>2.4.2532</t>
  </si>
  <si>
    <t>МФУ Brother DCP-7051</t>
  </si>
  <si>
    <t>инв.204</t>
  </si>
  <si>
    <t>2.4.2533</t>
  </si>
  <si>
    <t>Ноутбук Acer Aspire ES-531-CLK 15,6</t>
  </si>
  <si>
    <t>инв.1004205</t>
  </si>
  <si>
    <t>2.4.2534</t>
  </si>
  <si>
    <t xml:space="preserve">Агрегат СМ 100-65-200/4 с электродвигателем </t>
  </si>
  <si>
    <t>инв.19/39-001001. КНС-5</t>
  </si>
  <si>
    <t>2.4.2535</t>
  </si>
  <si>
    <t>Установка ультрофиолетовая VAN Erp</t>
  </si>
  <si>
    <t>инв.785</t>
  </si>
  <si>
    <t>2.4.2536</t>
  </si>
  <si>
    <t>Волосоловка КАР Kriptol RKA 090.A</t>
  </si>
  <si>
    <t>инв.786</t>
  </si>
  <si>
    <t>2.4.2537</t>
  </si>
  <si>
    <t>Теплообменник 40 кВт</t>
  </si>
  <si>
    <t>инв.787</t>
  </si>
  <si>
    <t>2.4.2538</t>
  </si>
  <si>
    <t>Термостат к теплообменнику 16А</t>
  </si>
  <si>
    <t>инв.788</t>
  </si>
  <si>
    <t>2.4.2539</t>
  </si>
  <si>
    <t>Фильтровальная установка</t>
  </si>
  <si>
    <t>инв.782. д.900мм, верхнее присоединение</t>
  </si>
  <si>
    <t>2.4.2540</t>
  </si>
  <si>
    <t>Насос дозир.мембранный РКХ-МА/А 2-6 230V</t>
  </si>
  <si>
    <t>инв.783</t>
  </si>
  <si>
    <t>2.4.2541</t>
  </si>
  <si>
    <t>Расходомер топлива ДФМ 100С с дисплеем</t>
  </si>
  <si>
    <t>2.4.2542</t>
  </si>
  <si>
    <t>Видеокамера IP</t>
  </si>
  <si>
    <t>шар, цилиндрическая "день-ночь"</t>
  </si>
  <si>
    <t>2.4.2543</t>
  </si>
  <si>
    <t>инв.10104375.Зав. №  V 01693 17</t>
  </si>
  <si>
    <t>2.4.2544</t>
  </si>
  <si>
    <t xml:space="preserve">Моноблок PowerCoolP2158 </t>
  </si>
  <si>
    <t>В составе: моноблок PowerCoolP2158; пакет прикладных офисных программ MicrocoftOffice; клавиатура адаптированная беспроводная PretorianClevy; джойстик компьютерный беспроводной PretorianJoystickSimplyWorks; кнопка компьютерная беспроводная PretorianSimplyWorksSwitch 75; ресивер для беспроводной связи (USB) PretorianSimplyWorksReseive; инфракрасные наушники PhilipsSHC1300; комплект программного обеспечения "Логопед"</t>
  </si>
  <si>
    <t>2.4.2545</t>
  </si>
  <si>
    <t>рычажная г/п 2т высота 3м, цепная HSZ-J г/п 1т(6м)</t>
  </si>
  <si>
    <t>2.4.2546</t>
  </si>
  <si>
    <t>Приемно-контрольный охранно-пожарный прибор "Гранит-12"</t>
  </si>
  <si>
    <t>2.4.2547</t>
  </si>
  <si>
    <t>ККМ "ЭКР"-2102К-Ф (без фискального накопителя ФН-1)</t>
  </si>
  <si>
    <t>инв.847</t>
  </si>
  <si>
    <t>2.4.2548</t>
  </si>
  <si>
    <t>Фискальный накопитель "ФН-1" в составе с ККТ "он-лайн"</t>
  </si>
  <si>
    <t>инв.848</t>
  </si>
  <si>
    <t>2.4.2549</t>
  </si>
  <si>
    <t>Шлифмашина угловая УШМ-230</t>
  </si>
  <si>
    <t>2.4.2550</t>
  </si>
  <si>
    <t>Мотокоса Т333/09-1,23</t>
  </si>
  <si>
    <t>2.4.2551</t>
  </si>
  <si>
    <t>Плеер DVD/MP3/MP4 LG D547H</t>
  </si>
  <si>
    <t>инв.3120215</t>
  </si>
  <si>
    <t>2.4.2552</t>
  </si>
  <si>
    <t>Монитор HP 23,8"</t>
  </si>
  <si>
    <t>инв.3120216. Цвет черный, 1920*1080</t>
  </si>
  <si>
    <t>2.4.2553</t>
  </si>
  <si>
    <t>Расходомер ПРЭМ-32-ГС-LO-O-O-D (сэндвич)</t>
  </si>
  <si>
    <t>2.4.2554</t>
  </si>
  <si>
    <t>Турник брусья скамья для пресса</t>
  </si>
  <si>
    <t>инв.3061105</t>
  </si>
  <si>
    <t>2.4.2555</t>
  </si>
  <si>
    <t>Тренажер жим ногами</t>
  </si>
  <si>
    <t>инв.3061106</t>
  </si>
  <si>
    <t>2.4.2556</t>
  </si>
  <si>
    <t>Тренажер шаговый</t>
  </si>
  <si>
    <t>инв.3061107</t>
  </si>
  <si>
    <t>2.4.2557</t>
  </si>
  <si>
    <t>Тренажер жим от груди</t>
  </si>
  <si>
    <t>инв.3061108</t>
  </si>
  <si>
    <t>2.4.2558</t>
  </si>
  <si>
    <t>Тренажер жим верхний</t>
  </si>
  <si>
    <t>инв.3061109</t>
  </si>
  <si>
    <t>2.4.2559</t>
  </si>
  <si>
    <t>Насос СМ 200-150-400-4 без двигателя</t>
  </si>
  <si>
    <t>инв.13601479. Чугун</t>
  </si>
  <si>
    <t>2.4.2560</t>
  </si>
  <si>
    <t>Насос СМ 150-125-315-4 без двигателя</t>
  </si>
  <si>
    <t>инв.13601480-81. Чугун</t>
  </si>
  <si>
    <t>2.4.2561</t>
  </si>
  <si>
    <t>инв.13601482. Чугун</t>
  </si>
  <si>
    <t>2.4.2562</t>
  </si>
  <si>
    <t>Вентилятор ВКР-5</t>
  </si>
  <si>
    <t>2.4.2563</t>
  </si>
  <si>
    <t>УКВ радиостанция в комплекте</t>
  </si>
  <si>
    <t>В комплекте: антенна OPEK VH-2201-1 шт.; аккумуляторная батарея SECURITY FORCE -1 шт.; радиостанция ALINCO -1 шт.; блок бесперебойного питания "Волна-ББП 3/20" - 1 шт.</t>
  </si>
  <si>
    <t>2.4.2564</t>
  </si>
  <si>
    <t xml:space="preserve">Насос АХ 3/15-Е-СД </t>
  </si>
  <si>
    <t>инв.13601483. Двигатель АИМУ80А2У1 IM1081 1,5/3000 380В. Зав.номер насоса № 124, зав.номер двигателя № 41232.</t>
  </si>
  <si>
    <t>2.4.2565</t>
  </si>
  <si>
    <t>Мини АТС</t>
  </si>
  <si>
    <t>инв.10104138. В комплекте: OFU 48/80 комплект связи с PC через USB (АТС), В80 Базовый блок АТС MP80 на 10 универсальных платомест, Модуль 2СЛ+6АЛ MP 48/80 19, Модуль 4СТА MP48/80 19, Модуль 8 АЛ MP48/80 19</t>
  </si>
  <si>
    <t>2.4.2566</t>
  </si>
  <si>
    <t>Системный телефон Maxicom SNA20W</t>
  </si>
  <si>
    <t>инв.10104139-10104140</t>
  </si>
  <si>
    <t>2.4.2567</t>
  </si>
  <si>
    <t>Теплосчетчик СПТ-941-2К</t>
  </si>
  <si>
    <t>2.4.2568</t>
  </si>
  <si>
    <t>Щит управления системой фильтрации</t>
  </si>
  <si>
    <t>инв.851</t>
  </si>
  <si>
    <t>2.4.2569</t>
  </si>
  <si>
    <t xml:space="preserve">Аккумуляторная дрель ДА 12Л-2к </t>
  </si>
  <si>
    <t>инв.    Вихрь.</t>
  </si>
  <si>
    <t>2.4.2570</t>
  </si>
  <si>
    <t>Проектор AcerX115</t>
  </si>
  <si>
    <t xml:space="preserve">инв.10104364. </t>
  </si>
  <si>
    <t>2.4.2571</t>
  </si>
  <si>
    <t>Ноутбук Asus</t>
  </si>
  <si>
    <t>инв.10104363</t>
  </si>
  <si>
    <t>2.4.2572</t>
  </si>
  <si>
    <t>Клапан КСТ-80/52.Б с блоком управления ТРМ32-Щ4.01</t>
  </si>
  <si>
    <t>инв.13601484</t>
  </si>
  <si>
    <t>2.4.2573</t>
  </si>
  <si>
    <t>Детектор определения подлинности валют и рублей</t>
  </si>
  <si>
    <t>2.4.2574</t>
  </si>
  <si>
    <t>Прибор приемно-контрольный "КВАРЦ"</t>
  </si>
  <si>
    <t>инв.3120271</t>
  </si>
  <si>
    <t>2.4.2575</t>
  </si>
  <si>
    <t>Тахограф  "Штрих-Тахо RUS"</t>
  </si>
  <si>
    <t>инв.10104377. Исп.15 SM</t>
  </si>
  <si>
    <t>2.4.2576</t>
  </si>
  <si>
    <t>МФУ (принтер/сканер/копир)</t>
  </si>
  <si>
    <t>инв.209. Pantium M6500</t>
  </si>
  <si>
    <t>2.4.2577</t>
  </si>
  <si>
    <t>Проектор ViewSonic</t>
  </si>
  <si>
    <t>инв.210.</t>
  </si>
  <si>
    <t>2.4.2578</t>
  </si>
  <si>
    <t>Экран Lumien Eco  на штативе</t>
  </si>
  <si>
    <t>инв.211. с возможностью настенного крепления</t>
  </si>
  <si>
    <t>2.4.2579</t>
  </si>
  <si>
    <t xml:space="preserve">Ноутбук Asus </t>
  </si>
  <si>
    <t>инв.212</t>
  </si>
  <si>
    <t>2.4.2580</t>
  </si>
  <si>
    <t>Система видеонаблюдения территории футбольного поля</t>
  </si>
  <si>
    <t>инв.3061117. В составе: регистратор компактный 4-х канальны- 1 шт.; видеокамера TC22W NOVICAM- 2 шт.; жесткий диск - 2 шт.</t>
  </si>
  <si>
    <t>2.4.2581</t>
  </si>
  <si>
    <t>инв.3612183</t>
  </si>
  <si>
    <t>2.4.2582</t>
  </si>
  <si>
    <t>Ноутбук Samsung NP305V</t>
  </si>
  <si>
    <t>инв.36132184</t>
  </si>
  <si>
    <t>2.4.2583</t>
  </si>
  <si>
    <t>МФУ (принтер/сканер/копир) HP LaserJet Pro</t>
  </si>
  <si>
    <t>инв.3612185</t>
  </si>
  <si>
    <t>2.4.2584</t>
  </si>
  <si>
    <t>Принтер Epson L132</t>
  </si>
  <si>
    <t>инв.3612186</t>
  </si>
  <si>
    <t>2.4.2585</t>
  </si>
  <si>
    <t>Проектор Aser X115 DLP</t>
  </si>
  <si>
    <t>инв.101041022</t>
  </si>
  <si>
    <t>2.4.2586</t>
  </si>
  <si>
    <t>инв.101041023- 24. С треногой</t>
  </si>
  <si>
    <t>2.4.2587</t>
  </si>
  <si>
    <t>Машина протирочная резальная</t>
  </si>
  <si>
    <t>инв.10104378. Размеры: 600*340*650</t>
  </si>
  <si>
    <t>2.4.2588</t>
  </si>
  <si>
    <t>Монитор Samsung Sync Master 943 N</t>
  </si>
  <si>
    <t>инв.3612189</t>
  </si>
  <si>
    <t>2.4.2589</t>
  </si>
  <si>
    <t>Системный блок Prestige</t>
  </si>
  <si>
    <t>инв.3612190</t>
  </si>
  <si>
    <t>2.4.2590</t>
  </si>
  <si>
    <t>Мясорубка ТМ-32М</t>
  </si>
  <si>
    <t>инв.10104723. Из н/ж стали, габариты 560*460*430.</t>
  </si>
  <si>
    <t>2.4.2591</t>
  </si>
  <si>
    <t xml:space="preserve">Система видеонаблюдения </t>
  </si>
  <si>
    <t>инв.10104075.  В комплекте: видеокамера цв.ул. Novicam FC13W день/ночь - 3 шт., видеорегистратор 8-ми кан.HiWatch- 1 шт., маршрутизатор ZyXEL-1 шт., накопитель HDD SATA-III - 1 шт., прибор приемно-контрольный " Гранит" - 1 шт., шкаф монтажный ЩМП-2-0 - 1 шт.</t>
  </si>
  <si>
    <t>МФУ Ricoh LESP</t>
  </si>
  <si>
    <t>инв.36331</t>
  </si>
  <si>
    <t>2.4.2592</t>
  </si>
  <si>
    <t xml:space="preserve">Ноутбук ASUS  </t>
  </si>
  <si>
    <t>инв.10104376. Pentium N4200</t>
  </si>
  <si>
    <t>2.4.2593</t>
  </si>
  <si>
    <t>Персональный компьютер ИС Стандарт</t>
  </si>
  <si>
    <t>инв.10134140. AMD, монитор Philips 21,5"</t>
  </si>
  <si>
    <t>2.4.2594</t>
  </si>
  <si>
    <t>инв.10134142, 10134145, 10134147, 10134148. AMD</t>
  </si>
  <si>
    <t>инв.        AMD</t>
  </si>
  <si>
    <t>2.4.2595</t>
  </si>
  <si>
    <t xml:space="preserve"> Монитор Philips 21,5"</t>
  </si>
  <si>
    <t>инв.10134143, 10104146</t>
  </si>
  <si>
    <t>2.4.2596</t>
  </si>
  <si>
    <t>МФУ лазерный H PLaserJet Pro</t>
  </si>
  <si>
    <t>инв.10134141, 10134144</t>
  </si>
  <si>
    <t>2.4.2597</t>
  </si>
  <si>
    <t>Система видеонаблюдения</t>
  </si>
  <si>
    <t xml:space="preserve">инв.3061119. В комплекте: регистратор компактный 8-канал.- 1 шт.; видеокамера TC22W NOVIKAM PRO-2.1- 2 шт.; коробка распред.- 2 шт.; жесткий диск- 1 шт. </t>
  </si>
  <si>
    <t>2.4.2598</t>
  </si>
  <si>
    <t>инв.3061120. Прибор адресный охранно-пожарный ВС-ПК "Лавина"- 1 шт.; оповещатель световой со звуковым сигнализатором - 1шт.</t>
  </si>
  <si>
    <t>2.4.2599</t>
  </si>
  <si>
    <t>Щетка коммунальная (НТУ-2,0М) (Т-40) м увлажнителем</t>
  </si>
  <si>
    <t>инв.00-000110</t>
  </si>
  <si>
    <t>2.4.2600</t>
  </si>
  <si>
    <t>GSM сигнализация "Express GSM"</t>
  </si>
  <si>
    <t>Ул.Северная,2 водозабор</t>
  </si>
  <si>
    <t>2.4.2601</t>
  </si>
  <si>
    <t>Газоанализатор СГК-101М "SOLER"</t>
  </si>
  <si>
    <t>ТЭЦ</t>
  </si>
  <si>
    <t>2.4.2602</t>
  </si>
  <si>
    <t>Водокольцевой вакуумный насос ВВН1-25 с двигвтелем 55 кВт/750 об.мин.</t>
  </si>
  <si>
    <t>2.4.2603</t>
  </si>
  <si>
    <t>Насосный агрегат 1КС 50-55 с двигателем 15 кВт/3000 об.мин.</t>
  </si>
  <si>
    <t>2.4.2604</t>
  </si>
  <si>
    <t>Насосный агрегат Д 320-50 с эл.двигателем 75 кВт/1500 об.мин.</t>
  </si>
  <si>
    <t>2.4.2605</t>
  </si>
  <si>
    <t>Электрокипятильник КНЭ 100-01</t>
  </si>
  <si>
    <t>инв.10104075. Н/ж</t>
  </si>
  <si>
    <t>2.4.2606</t>
  </si>
  <si>
    <t>Инвертор сварочный IN 206 LVP</t>
  </si>
  <si>
    <t>2.4.2607</t>
  </si>
  <si>
    <t>Персональный компьютер DNS Office Celeron J3060</t>
  </si>
  <si>
    <t>инв.10104379</t>
  </si>
  <si>
    <t>2.4.2608</t>
  </si>
  <si>
    <t>ККМ ЭКР-2102К-Ф (без "ФН-1")</t>
  </si>
  <si>
    <t>инв.1.101.34.00140</t>
  </si>
  <si>
    <t>2.4.2609</t>
  </si>
  <si>
    <t>Мойка высокого давления Hammer Flex MVD1600 1600B</t>
  </si>
  <si>
    <t>инв.19/39-001059</t>
  </si>
  <si>
    <t>2.4.2610</t>
  </si>
  <si>
    <t>Портативный цифровой рефлектометр РЕЙС-105М1</t>
  </si>
  <si>
    <t>инв.13601519</t>
  </si>
  <si>
    <t>2.4.2611</t>
  </si>
  <si>
    <t>Радиосистема тревожной сигнализации "Лидер"</t>
  </si>
  <si>
    <t>инв.10104993</t>
  </si>
  <si>
    <t>2.4.2612</t>
  </si>
  <si>
    <t>инв.10104461</t>
  </si>
  <si>
    <t>2.4.2613</t>
  </si>
  <si>
    <t>Принтер HP Laser Jet Pro M 104а</t>
  </si>
  <si>
    <t>инв.10104378.</t>
  </si>
  <si>
    <t>2.4.2614</t>
  </si>
  <si>
    <t>Тахограф АТОЛ Drive 5c СКЗИ (без GPRS)</t>
  </si>
  <si>
    <t>инв.ВА0000000095</t>
  </si>
  <si>
    <t>2.4.2615</t>
  </si>
  <si>
    <t>Видеонаблюдение</t>
  </si>
  <si>
    <t>инв.3612191. Видеокамера цветная уличная HiWatch - 2 шт., видеокамера уличная Novicam - 1 шт.</t>
  </si>
  <si>
    <t>2.4.2616</t>
  </si>
  <si>
    <t>Трассоискатель "Успех АГ-528.60Н"</t>
  </si>
  <si>
    <t>инв.13601525</t>
  </si>
  <si>
    <t>2.4.2617</t>
  </si>
  <si>
    <t>инв.101041025</t>
  </si>
  <si>
    <t>2.4.2618</t>
  </si>
  <si>
    <t>Электропривод ИРБИ 823-15-04 УХЛЗ,1 IP54</t>
  </si>
  <si>
    <t>инв.13601526</t>
  </si>
  <si>
    <t>2.4.2619</t>
  </si>
  <si>
    <t>Световое оборудование для уличной сцены</t>
  </si>
  <si>
    <t>2.4.2620</t>
  </si>
  <si>
    <t>Принтер Epson L312</t>
  </si>
  <si>
    <t>инв.10104994</t>
  </si>
  <si>
    <t>2.4.2621</t>
  </si>
  <si>
    <t>Насосный агрегат СМ-125-100-250/4</t>
  </si>
  <si>
    <t>инв.13601532</t>
  </si>
  <si>
    <t>2.4.2622</t>
  </si>
  <si>
    <t>Насосный агрегат СМ-150-125-315/4</t>
  </si>
  <si>
    <t>инв.13601533</t>
  </si>
  <si>
    <t>2.4.2623</t>
  </si>
  <si>
    <t>Насосный агрегат СМ-100-65-200/4</t>
  </si>
  <si>
    <t>инв.136001534</t>
  </si>
  <si>
    <t>2.4.2624</t>
  </si>
  <si>
    <t>Насосный агрегат ЭЦВ-10-65-110</t>
  </si>
  <si>
    <t>инв.13601535-36</t>
  </si>
  <si>
    <t>2.4.2625</t>
  </si>
  <si>
    <t>Насосный агрегат ЭЦВ-8-40-60</t>
  </si>
  <si>
    <t>инв.13601537-40</t>
  </si>
  <si>
    <t>2.4.2626</t>
  </si>
  <si>
    <t>Насосный агрегат ЭЦВ-8-40-60н</t>
  </si>
  <si>
    <t>инв.13601541</t>
  </si>
  <si>
    <t>2.4.2627</t>
  </si>
  <si>
    <t>Ноутбук HP 15</t>
  </si>
  <si>
    <t>инв.10104381</t>
  </si>
  <si>
    <t>2.4.2628</t>
  </si>
  <si>
    <t>Сканер Canon Canoscan LIDE 120</t>
  </si>
  <si>
    <t>инв.19-3231354</t>
  </si>
  <si>
    <t>Целевое назначение</t>
  </si>
  <si>
    <t>Ограничение/ обременение</t>
  </si>
  <si>
    <t>Местонахождение объекта</t>
  </si>
  <si>
    <t>Для эксплуатации артезианской скважины фильтровой №1-103,куст1</t>
  </si>
  <si>
    <t>Для эксплуатации скважины 4656 (300м), куст 1а</t>
  </si>
  <si>
    <t>Для эксплуатации скважины БР 213</t>
  </si>
  <si>
    <t>Скважина (глубина 700 м)</t>
  </si>
  <si>
    <t>Для эксплуатации скважин куст 2, №4803, №4263, №4264</t>
  </si>
  <si>
    <t>Для эксплуатации скважины № 4657 (150м), куст 1з</t>
  </si>
  <si>
    <t>Для эксплуатации артезианской скважины № 1-360 с павильоном</t>
  </si>
  <si>
    <t>Для эксплуатации артезианской скважины № 1-96, куст 5</t>
  </si>
  <si>
    <t>Скважина</t>
  </si>
  <si>
    <t>Для эксплуатации артезианской скважины БР 212</t>
  </si>
  <si>
    <t>22:72:020101:66</t>
  </si>
  <si>
    <t xml:space="preserve">Для эксплуатации артезианской сква-жины № 1-189 с павильоном
</t>
  </si>
  <si>
    <t>Для эксплуатации артезианской скважины № 1-190 с павильоном</t>
  </si>
  <si>
    <t>Для эксплуатации скважины № 4638 (70м)</t>
  </si>
  <si>
    <t>Для эксплуатации артезианской скважины № 1-337 с павильоном</t>
  </si>
  <si>
    <t>Для эксплуатации артезианской скважины фильтровой № 1-89</t>
  </si>
  <si>
    <t xml:space="preserve">
Для эксплуатации артезианской скважины № 1-606</t>
  </si>
  <si>
    <t>Для эксплуатации скважины 4641</t>
  </si>
  <si>
    <t>Для эксплуатации скважины 4640</t>
  </si>
  <si>
    <t xml:space="preserve">Для эксплуатации скважины 4639
</t>
  </si>
  <si>
    <t>Для эксплуатации скважины № 4642 (70 м)</t>
  </si>
  <si>
    <t xml:space="preserve"> Для многоквартирной застройки
</t>
  </si>
  <si>
    <t>Эксплуатация жилого дома</t>
  </si>
  <si>
    <t>Эксплуатации жилого дома</t>
  </si>
  <si>
    <t>Земля под объектом, включенным  в План приватизации</t>
  </si>
  <si>
    <t>в аренде под объектом здания гаража</t>
  </si>
  <si>
    <t xml:space="preserve">территория общего пользования </t>
  </si>
  <si>
    <t>земля под объектоми аренды</t>
  </si>
  <si>
    <t>муниципальная собственность, под зданием Администрации города</t>
  </si>
  <si>
    <t>земля под объектом аренды</t>
  </si>
  <si>
    <t xml:space="preserve"> в казне</t>
  </si>
  <si>
    <t xml:space="preserve">Форма - 5 </t>
  </si>
  <si>
    <t>Подраздел 2.2 "Транспорт"</t>
  </si>
  <si>
    <t>2.2.0001</t>
  </si>
  <si>
    <t xml:space="preserve">Автомобиль, гос.рег.знак Р 096 РТ (инв.01510019) </t>
  </si>
  <si>
    <t>ГАЗ-3110</t>
  </si>
  <si>
    <t>2.2.0004</t>
  </si>
  <si>
    <t>Автомобиль, гос.номер К 942 ВВ (инв.01510003)</t>
  </si>
  <si>
    <t>ГАЗ-33-073</t>
  </si>
  <si>
    <t>2.2.0010</t>
  </si>
  <si>
    <t>Трактор, гос.номер АК 7898 (инв.11116)</t>
  </si>
  <si>
    <t>Т25-А</t>
  </si>
  <si>
    <t>2.2.0012</t>
  </si>
  <si>
    <t>Автомобиль (белый) 96л.с., гос.номер М 740 НХ (инв.10105127к)</t>
  </si>
  <si>
    <t>ГАЗ-3110- 312</t>
  </si>
  <si>
    <t>2.2.0014.К</t>
  </si>
  <si>
    <t>Автомобиль, гос. номер В 838 МЕ (инв.10105130к)</t>
  </si>
  <si>
    <t>УАЗ-31512</t>
  </si>
  <si>
    <t>2.2.0018</t>
  </si>
  <si>
    <t>Автомобиль, гос.номер Х 854 РУ (инв.0151002)</t>
  </si>
  <si>
    <t>ГАЗ-3221</t>
  </si>
  <si>
    <t>2.2.0025.К</t>
  </si>
  <si>
    <t>Погрузчик (ковш), гос.номер АТ 6598 (инв.10105132к)</t>
  </si>
  <si>
    <t>ПУМ-500</t>
  </si>
  <si>
    <t>2.2.0026.К</t>
  </si>
  <si>
    <t>Автомобиль грузовой, гос.номер С 349 МС (инв.10105133к)</t>
  </si>
  <si>
    <t>УАЗ- 3303018</t>
  </si>
  <si>
    <t>2.2.0028.К</t>
  </si>
  <si>
    <t>Погрузчик фронтальный одноковшовый, гос.номер АК 6803 (инв.10105135к)</t>
  </si>
  <si>
    <t>ТО-30</t>
  </si>
  <si>
    <t>2.2.0029.К</t>
  </si>
  <si>
    <t>Автомобиль грузовой, гос.номер С 354 МС (инв.10105136к)</t>
  </si>
  <si>
    <t>ГАЗ-САЗ- 3504</t>
  </si>
  <si>
    <t>2.2.0030.К</t>
  </si>
  <si>
    <t>Универсальная уборочная машина, гос.номер АК 6804 (инв.10104137к)</t>
  </si>
  <si>
    <t>КО-705Б</t>
  </si>
  <si>
    <t>2.2.0031.К</t>
  </si>
  <si>
    <t>Грузовой самосвал, гос.номер С 353 МС (инв.10105138к)</t>
  </si>
  <si>
    <t>ГАЗ-САЗ- 3511</t>
  </si>
  <si>
    <t>2.2.0032.К</t>
  </si>
  <si>
    <t>Трактор, гос.номер АК 6805 (инв.10104139к)</t>
  </si>
  <si>
    <t>ЛТЗ-55</t>
  </si>
  <si>
    <t>2.2.0033.К</t>
  </si>
  <si>
    <t>Автомашина ПМ, гос.номер С 350 МС (инв.10105140к)</t>
  </si>
  <si>
    <t>КО-713</t>
  </si>
  <si>
    <t>2.2.0034.К</t>
  </si>
  <si>
    <t>Автомобиль, гос.номер С 351 МС (инв.10105141к)</t>
  </si>
  <si>
    <t>ЗИЛ- 45085</t>
  </si>
  <si>
    <t>2.2.0036.К</t>
  </si>
  <si>
    <t>Автомобиль, гос.номер Т 481 МЧ (инв.10105143к)</t>
  </si>
  <si>
    <t>ГАЗ-5312</t>
  </si>
  <si>
    <t>2.2.0039.К</t>
  </si>
  <si>
    <t>Автомобиль (цистерна), гос.номер С 352 МС (инв.10105144к)</t>
  </si>
  <si>
    <t>ЗИЛ-130-76</t>
  </si>
  <si>
    <t>2.2.0041</t>
  </si>
  <si>
    <t>Погрузчик (ковш) (инв.89000124)</t>
  </si>
  <si>
    <t>ПКУ-0,8</t>
  </si>
  <si>
    <t>2.2.0042.К</t>
  </si>
  <si>
    <t>Трактор, гос.номер АМ 1976 (инв.10104146к)</t>
  </si>
  <si>
    <t>МТЗ-82</t>
  </si>
  <si>
    <t>2.2.0043.К</t>
  </si>
  <si>
    <t>Трактор, гос.номер АМ 1978 (инв.10104147к)</t>
  </si>
  <si>
    <t>МТЗ-80</t>
  </si>
  <si>
    <t>2.2.0044.К</t>
  </si>
  <si>
    <t>Трактор, гос.номер АТ 7183 (инв.10104148к)</t>
  </si>
  <si>
    <t>Т-150К</t>
  </si>
  <si>
    <t>2.2.0046</t>
  </si>
  <si>
    <t>Трактор(самоходное шасси), гос.номер 1984</t>
  </si>
  <si>
    <t>Т-16МГ</t>
  </si>
  <si>
    <t>2.2.0048</t>
  </si>
  <si>
    <t>Трактор, гос.номер 1981 Ами (инв.10104152к)</t>
  </si>
  <si>
    <t>Т-28</t>
  </si>
  <si>
    <t>2.2.0049.К</t>
  </si>
  <si>
    <t>Трактор, гос.номер АМ 1979 (инв.10104153к)</t>
  </si>
  <si>
    <t>Т-40М</t>
  </si>
  <si>
    <t>2.2.0055.К</t>
  </si>
  <si>
    <t>Трактор, гос.номер АМ 1980 (инв.10104158к)</t>
  </si>
  <si>
    <t>Т-40 М</t>
  </si>
  <si>
    <t>2.2.0057.К</t>
  </si>
  <si>
    <t>Автомобиль, гос.номер Р 674 МК (инв.10105160к)</t>
  </si>
  <si>
    <t>ГАЗ-53 МА (мусоровоз)</t>
  </si>
  <si>
    <t>2.2.0058</t>
  </si>
  <si>
    <t>Автомобиль (цистерна), гос.номер Р 680 МК (инв.10105262к)</t>
  </si>
  <si>
    <t>ЗИЛ - 130 КО 502</t>
  </si>
  <si>
    <t>2.2.0059.К</t>
  </si>
  <si>
    <t>Ассенизационная машина, гос.номер Р 673 МК (инв.10105163к)</t>
  </si>
  <si>
    <t>ГАЗ-53 КО 573</t>
  </si>
  <si>
    <t>2.2.0060.К</t>
  </si>
  <si>
    <t>Автомобиль(мусоровоз), гос.номер Р 672 ММ (инв.10105164к)</t>
  </si>
  <si>
    <t>ГАЗ-53 (цистерна)</t>
  </si>
  <si>
    <t>2.2.0062</t>
  </si>
  <si>
    <t>Автомобиль (автовышка), гос.номер Р 861 МК (инв.10105166к)</t>
  </si>
  <si>
    <t>ЗИЛ - 130 АГП-22</t>
  </si>
  <si>
    <t>2.2.0063.К</t>
  </si>
  <si>
    <t>Автомобиль (автовышка), гос.номер Р 684 МК (инв.10105167к)</t>
  </si>
  <si>
    <t>ЗИЛ -130 ВС-22</t>
  </si>
  <si>
    <t>2.2.0064.К</t>
  </si>
  <si>
    <t>Автомобиль, гос.номер Р 668 МК (инв.10105168к)</t>
  </si>
  <si>
    <t>УАЗ - 452 Д</t>
  </si>
  <si>
    <t>2.2.0067.К</t>
  </si>
  <si>
    <t>Автомобиль фургон, гос.номер Р 895 МК (инв.10105169к)</t>
  </si>
  <si>
    <t>ГАЗ-330700</t>
  </si>
  <si>
    <t>2.2.0068</t>
  </si>
  <si>
    <t>Автомобиль фургон, гос.номер Р 678 МК (инв.10105170к)</t>
  </si>
  <si>
    <t>2.2.0069.К</t>
  </si>
  <si>
    <t>Автомобиль, гос.номер Р 679 МК (инв.10105171к)</t>
  </si>
  <si>
    <t>ГАЗ-53</t>
  </si>
  <si>
    <t>2.6.0070.К</t>
  </si>
  <si>
    <t>Автомобиль, гос.номер Р 670 МК (инв.10105172к)</t>
  </si>
  <si>
    <t>ГАЗ-66-11</t>
  </si>
  <si>
    <t>2.2.0073.К</t>
  </si>
  <si>
    <t>Автомобиль, гос.номер Р 667 МК (инв.10105175к)</t>
  </si>
  <si>
    <t>ЗИЛ ММ 3 554 М</t>
  </si>
  <si>
    <t>2.2.0074</t>
  </si>
  <si>
    <t>Автомобиль (с будкой), гос.номер Р 864 МК (инв.10105176к)</t>
  </si>
  <si>
    <t>ЗИЛ -431410</t>
  </si>
  <si>
    <t>2.2.0078.К</t>
  </si>
  <si>
    <t>Автоприцеп, гос.номер АК 4036 (инв.10105179к)</t>
  </si>
  <si>
    <t>г/п 5880 кг        КБГ - 817</t>
  </si>
  <si>
    <t>2.2.0080.К</t>
  </si>
  <si>
    <t>Кузов фургон на шасси, гос.номер Р 677 МК (инв.10105181к)</t>
  </si>
  <si>
    <t>2.2.0084.К</t>
  </si>
  <si>
    <t>Прицеп тракторный, 1989 (инв.10105185к)</t>
  </si>
  <si>
    <t>ПТС-12</t>
  </si>
  <si>
    <t>2.2.0085.К</t>
  </si>
  <si>
    <t>Прицеп тракторный, 1993 (инв.10105186к)</t>
  </si>
  <si>
    <t>2ПТС-4</t>
  </si>
  <si>
    <t>2.2.0086</t>
  </si>
  <si>
    <t>Прицеп тракторный, гос.номер 1994 АМ (инв.10105187к)</t>
  </si>
  <si>
    <t>2.2.0089.К</t>
  </si>
  <si>
    <t>Прицеп тракторный, 1991 (инв.10105190к)</t>
  </si>
  <si>
    <t>2.2.0097</t>
  </si>
  <si>
    <t xml:space="preserve">Автомобиль, гос.номер У 865 НТ  </t>
  </si>
  <si>
    <t>ГАЗ-31105</t>
  </si>
  <si>
    <t>2.2.0098</t>
  </si>
  <si>
    <t>Автомобиль, гос.номер Е 696 ОН (инв.210105200001)</t>
  </si>
  <si>
    <t>ГАЗ322132</t>
  </si>
  <si>
    <t>2.2.0099</t>
  </si>
  <si>
    <t>Автобус, гос.номер А 478 РК (инв.10105125к (инв.3040904))</t>
  </si>
  <si>
    <t>ПАЗ-32053</t>
  </si>
  <si>
    <t>2.2.0100.К</t>
  </si>
  <si>
    <t>Автомобиль, гос.номер А 577 РК (инв.10105126к)</t>
  </si>
  <si>
    <t xml:space="preserve">ВАЗ-21043 </t>
  </si>
  <si>
    <t>2.2.0101</t>
  </si>
  <si>
    <t>Автомобиль, гос.номер М 529 РТ (инв.10105070к)</t>
  </si>
  <si>
    <t>ВАЗ-21070</t>
  </si>
  <si>
    <t>2.2.0103</t>
  </si>
  <si>
    <t>Автомобиль, гос.номер В 907 РН (инв.10105003)</t>
  </si>
  <si>
    <t>ПАЗ 32053-70</t>
  </si>
  <si>
    <t>2.2.0104</t>
  </si>
  <si>
    <t>Автомобиль, гос.номер О 581 ХО22</t>
  </si>
  <si>
    <t>ГАЗ-3102</t>
  </si>
  <si>
    <t>2.2.0106</t>
  </si>
  <si>
    <t>Автомобиль, гос.номер Т 118 РР</t>
  </si>
  <si>
    <t>ВАЗ 21124</t>
  </si>
  <si>
    <t>2.2.0108</t>
  </si>
  <si>
    <t>Автобус пригородный, гос.номер Е 442 СМ (инв.10105070к)</t>
  </si>
  <si>
    <t>ПАЗ 4234</t>
  </si>
  <si>
    <t>2.2.0109</t>
  </si>
  <si>
    <t>Автобус пригородный,гос.номер Е 443 СМ (инв.10105071к)</t>
  </si>
  <si>
    <t>2.2.0110.К</t>
  </si>
  <si>
    <t>Экскаватор, гос.номер ЕВ 9916 (инв.10104072к)</t>
  </si>
  <si>
    <t>ЕК-12.00 Б</t>
  </si>
  <si>
    <t>2.2.0111.К</t>
  </si>
  <si>
    <t>Автокран на шасси КамАЗ, гос.номер Н 041 СМ</t>
  </si>
  <si>
    <t>53605-1952-97(D3) КС-35773К</t>
  </si>
  <si>
    <t>2.2.0112.К</t>
  </si>
  <si>
    <t xml:space="preserve">Автобус, гос.номер Т 888 СК </t>
  </si>
  <si>
    <t>ПАЗ 32054</t>
  </si>
  <si>
    <t>2.2.0113.К</t>
  </si>
  <si>
    <t>Мусоровоз с задней загрузкой на шасси ГАЗ-3309, гос.номер У 666 СТ</t>
  </si>
  <si>
    <t>КО-440</t>
  </si>
  <si>
    <t>2.2.0114</t>
  </si>
  <si>
    <t>Автомобиль NISSAN TEANA, гос.номер О 373 ОО22</t>
  </si>
  <si>
    <t>NISSAN TEANA</t>
  </si>
  <si>
    <t>2.2.0115</t>
  </si>
  <si>
    <t>Автомобиль ВАЗ 217130, рег.номер О 729 ТН</t>
  </si>
  <si>
    <t>LADA Priora 21126</t>
  </si>
  <si>
    <t>2.2.0118</t>
  </si>
  <si>
    <t>Трактор Т-40 (инв.00000105)</t>
  </si>
  <si>
    <t>АТ 4714</t>
  </si>
  <si>
    <t>2.2.0119</t>
  </si>
  <si>
    <t>Трактор Т-40 (инв.37028107)</t>
  </si>
  <si>
    <t>2.2.0120</t>
  </si>
  <si>
    <t>Грузовой фургон, гос.номер Н 534 ТН (инв.10105008)</t>
  </si>
  <si>
    <t>ИЖ 27175-40</t>
  </si>
  <si>
    <t>2.2.0121</t>
  </si>
  <si>
    <t xml:space="preserve">Автомобиль ГАЗ 33110, гос.номер С 159 НЕ </t>
  </si>
  <si>
    <t xml:space="preserve">Волга седан, цвет серый </t>
  </si>
  <si>
    <t>2.2.0123</t>
  </si>
  <si>
    <t xml:space="preserve">Автомобиль ГАЗ 33110, гос.номер Т 565 НН </t>
  </si>
  <si>
    <t>зеленый</t>
  </si>
  <si>
    <t>2.2.0124</t>
  </si>
  <si>
    <t>Автомобиль УАЗ-396252, гос.номер Т 567 НН</t>
  </si>
  <si>
    <t>белый</t>
  </si>
  <si>
    <t>2.2.0125</t>
  </si>
  <si>
    <t xml:space="preserve">Автомобиль ВАЗ-21213, гос.номер Т 569 НН </t>
  </si>
  <si>
    <t>ярко-белый</t>
  </si>
  <si>
    <t>2.2.0126</t>
  </si>
  <si>
    <t xml:space="preserve">Автомобиль УАЗ-31512, гос.номер М 550 НН </t>
  </si>
  <si>
    <t>белая ночь</t>
  </si>
  <si>
    <t>2.2.0127</t>
  </si>
  <si>
    <t xml:space="preserve">Автомобиль ГАЗ-3102, гос.номер Т 566 НН </t>
  </si>
  <si>
    <t>сильвер</t>
  </si>
  <si>
    <t>2.2.0128</t>
  </si>
  <si>
    <t>Автопогрузчик Д1792</t>
  </si>
  <si>
    <t>г/п 3,5т</t>
  </si>
  <si>
    <t>2.2.0129</t>
  </si>
  <si>
    <t>Транспортное средство ГАЗ-6615, гос.номер У 671 СТ</t>
  </si>
  <si>
    <t>2.2.0130</t>
  </si>
  <si>
    <t>Экскаватор ЭО2621В-2, гос.номер ЕВ 1652</t>
  </si>
  <si>
    <t>2.2.0131</t>
  </si>
  <si>
    <t>Прицеп специального тракторного агрегата передвижного сварочного АДД 005 (АДД-4004 МВП(У1)), гос.номер ЕВ 9914</t>
  </si>
  <si>
    <t>2.2.0133</t>
  </si>
  <si>
    <t>Автоподъемник АПТЛ-17, гос.номер О 198 ОС</t>
  </si>
  <si>
    <t>на шасси ГАЗ-3307</t>
  </si>
  <si>
    <t>2.2.0134</t>
  </si>
  <si>
    <t xml:space="preserve">Машина коммунально-строительная многоцелевая УН-053, гос.номер 4104 АС </t>
  </si>
  <si>
    <t>2.2.0140</t>
  </si>
  <si>
    <t>Прицеп спец.тракторный АДД-4004МП агрегат передвижной сварочный, гос.№ 4358МС</t>
  </si>
  <si>
    <t>2.2.0142</t>
  </si>
  <si>
    <t xml:space="preserve">Трактор Т-170 ЕЕ 1487 </t>
  </si>
  <si>
    <t>2.2.0144</t>
  </si>
  <si>
    <t>Машина шлакоуборочная "ШУМ" (инв.39000685)</t>
  </si>
  <si>
    <t>2.2.0145</t>
  </si>
  <si>
    <t>Прицеп тракторный гос.№ 6861 АК (инв.10000273)</t>
  </si>
  <si>
    <t>2ПТС-4М</t>
  </si>
  <si>
    <t>2.2.0146</t>
  </si>
  <si>
    <t>Прицеп тракторный гос.№ 6865 АК (инв.9000217)</t>
  </si>
  <si>
    <t>2.2.0148</t>
  </si>
  <si>
    <t xml:space="preserve">Мотоцикл </t>
  </si>
  <si>
    <t>RACER RC 200CS</t>
  </si>
  <si>
    <t>2.2.0149</t>
  </si>
  <si>
    <t>KN110-BAGS</t>
  </si>
  <si>
    <t>2.2.0150</t>
  </si>
  <si>
    <t>Автомобиль, гос.номер Н113ХА</t>
  </si>
  <si>
    <t>УАЗ-390995-04</t>
  </si>
  <si>
    <t>2.2.0151</t>
  </si>
  <si>
    <t>Рециклер прицепной ТМ-3,5РЦАП РЭ</t>
  </si>
  <si>
    <t>2.2.0152.К</t>
  </si>
  <si>
    <t>Автомобиль NISSAN ALMERA, гос.номер  146 РР22</t>
  </si>
  <si>
    <t>NISSAN ALMERA</t>
  </si>
  <si>
    <t>2.2.0153</t>
  </si>
  <si>
    <t xml:space="preserve">Автомобиль </t>
  </si>
  <si>
    <t>УАЗ 3741</t>
  </si>
  <si>
    <t>2.2.0154</t>
  </si>
  <si>
    <t>Трактор б/у</t>
  </si>
  <si>
    <t xml:space="preserve"> Т-28М</t>
  </si>
  <si>
    <t>2.2.0155</t>
  </si>
  <si>
    <t>Прицеп тракторный б/у</t>
  </si>
  <si>
    <t>2.2.0156</t>
  </si>
  <si>
    <t xml:space="preserve">Автобус для перевозки детей </t>
  </si>
  <si>
    <t>г.Яровое, ул.Заводская, д.10</t>
  </si>
  <si>
    <t>для осуществления хозяйственной деятельности</t>
  </si>
  <si>
    <t>г.Яровое, ул.Гагарина, д.7</t>
  </si>
  <si>
    <t>для транспортного обслуживания</t>
  </si>
  <si>
    <t>г.Яровое, ул.Гагарина, д.1</t>
  </si>
  <si>
    <t xml:space="preserve">для осуществления полномочий в сфере физической культуры и спорта </t>
  </si>
  <si>
    <t>г.Яровое, ул.Кулундинская, д.54</t>
  </si>
  <si>
    <t>г.Яровое, пл.Предзаводская, д.1</t>
  </si>
  <si>
    <t>г.Яровое, кв-л Б, д.37</t>
  </si>
  <si>
    <t>для осуществления учебного процесса</t>
  </si>
  <si>
    <t>для перевозки детей</t>
  </si>
  <si>
    <t xml:space="preserve">FORD TRANSIT </t>
  </si>
  <si>
    <t>г.Яровое, ул.Ленина, д.9</t>
  </si>
  <si>
    <t xml:space="preserve">инв.01380745 </t>
  </si>
  <si>
    <t xml:space="preserve">для осуществления полномочий в сфере культуры </t>
  </si>
  <si>
    <t>2.4.0005</t>
  </si>
  <si>
    <t>Киноаппаратура 35 КСА</t>
  </si>
  <si>
    <t>инв.30612161. Распределитель, выпрямит, кинопроектор 2 шт.</t>
  </si>
  <si>
    <t>инв. 01380728. Зав. № 4966, машинки дл. 1,95 м, шир 1,12 м</t>
  </si>
  <si>
    <t>инв.01380738. Зав. № 1736, сборно-разборн. констр, состоящ из балок, на которых установлены лодки</t>
  </si>
  <si>
    <t>инв.01380740. мод.194, зав. 1490 кол-во мест 20, сидений 10</t>
  </si>
  <si>
    <t>инв.10104143к. Станция смешивания "Водозабор", п =1500 об/мин</t>
  </si>
  <si>
    <t>инв.89422412 (оценка 2011). Произв-ть уст-ки 0,56 м3 за 6час, эл.шкаф управл, электролиз. ванна, наполнит.ванна,габариты 860*8,эл.шкаф1,2*04*0,2м,вес 1500 кг</t>
  </si>
  <si>
    <t>г.Яровое, ул.Гагарина, д.9</t>
  </si>
  <si>
    <t>обеспечение полномочий в сфере физической культуры и спорта</t>
  </si>
  <si>
    <t>г.Яровое, кв-л Б, д.31</t>
  </si>
  <si>
    <t>г.Яровое, кв-л В, д.19</t>
  </si>
  <si>
    <t>г.Яровое, кв-л А, д.19</t>
  </si>
  <si>
    <t>инв.01380780. 5 секций, полки раздвижные стекла на замках</t>
  </si>
  <si>
    <t>осуществления полномочий в сфере культуры</t>
  </si>
  <si>
    <t>для осуществления полномочий</t>
  </si>
  <si>
    <t xml:space="preserve">инв.210106300012 </t>
  </si>
  <si>
    <t>г.Яровое, ул.Комарова, д.4</t>
  </si>
  <si>
    <t>для организации работы регистрационно-экзаменационного подразделени</t>
  </si>
  <si>
    <t>инв.89153304</t>
  </si>
  <si>
    <t>инв.89159304</t>
  </si>
  <si>
    <t>инв.89060018</t>
  </si>
  <si>
    <t>инв.89157904</t>
  </si>
  <si>
    <t>г.Яровое, кв-л А, д. 42</t>
  </si>
  <si>
    <t>для осуществления дошкольного образования</t>
  </si>
  <si>
    <t>г.Яровое, кв-л А, д. 21</t>
  </si>
  <si>
    <t>г.Яровое, ул.Кулундинская, д.51</t>
  </si>
  <si>
    <t>обеспечение пожарной безопасности</t>
  </si>
  <si>
    <t>г.Яровое, кв-л А, д. 40</t>
  </si>
  <si>
    <t>г.Яровое, кв-л Б, д. 35</t>
  </si>
  <si>
    <t>г.Яровое, кв-л Б, д. 31</t>
  </si>
  <si>
    <t>г.Яровое, кв-л В, д. 32</t>
  </si>
  <si>
    <t>г.Яровое, кв-л А, д. 13</t>
  </si>
  <si>
    <t>для осуществления полномочий дошкольного образования</t>
  </si>
  <si>
    <t>для осущетвления безопасного движения</t>
  </si>
  <si>
    <t>инв.01380834, д</t>
  </si>
  <si>
    <t>для осуществления  полномочий</t>
  </si>
  <si>
    <t>инв.02060984. 17, клав-ра, мышь, колонки</t>
  </si>
  <si>
    <t>сервер HP ML 350Т06 LFF; модуль резервного копирования данных НР RDX750;модуль беспер.питания HP R/T 3КVA UPS</t>
  </si>
  <si>
    <t>для осуществления безопасного движения</t>
  </si>
  <si>
    <t>для осуществления производственной деятельности</t>
  </si>
  <si>
    <t>г.Яровое, ул.Предзаводская, д.2</t>
  </si>
  <si>
    <t>инв. Радиостанция Аргут 16 каналов</t>
  </si>
  <si>
    <t>г.Яровое, кв-л В, д.32</t>
  </si>
  <si>
    <t>2.5.0001</t>
  </si>
  <si>
    <t>Сейф</t>
  </si>
  <si>
    <t>инв. 01660004. Кодовый замок, АLkо SSТА 037951(Кабинет главы)</t>
  </si>
  <si>
    <t>2.5.0002</t>
  </si>
  <si>
    <t>Мебель-стенка</t>
  </si>
  <si>
    <t>инв. 01660007. Гостиница,темно- коричневого цвета с антр.(4шкафа)</t>
  </si>
  <si>
    <t>2.5.0003</t>
  </si>
  <si>
    <t>Стенка офисная</t>
  </si>
  <si>
    <t>инв. 01660006. Светлая полировка 3,4*2,295</t>
  </si>
  <si>
    <t>2.5.0006</t>
  </si>
  <si>
    <t>Часы "Электроника-7-06"</t>
  </si>
  <si>
    <t>заводской  № 221725</t>
  </si>
  <si>
    <t>2.5.0010.К</t>
  </si>
  <si>
    <t>Беседка</t>
  </si>
  <si>
    <t>инв.902010. Около дома "Ветеран"</t>
  </si>
  <si>
    <t>2.5.0060</t>
  </si>
  <si>
    <t>Шкаф медицинский</t>
  </si>
  <si>
    <t>инв. 210106300013. ЩСУ -3; ТУ-18-536-042-75</t>
  </si>
  <si>
    <t>2.5.0090</t>
  </si>
  <si>
    <t>Герб</t>
  </si>
  <si>
    <t>инв. 01660008</t>
  </si>
  <si>
    <t>2.5.0091</t>
  </si>
  <si>
    <t>Угловая мягкая мебель</t>
  </si>
  <si>
    <t>инв. 01660011</t>
  </si>
  <si>
    <t>2.5.0092</t>
  </si>
  <si>
    <t>Шкаф книжный</t>
  </si>
  <si>
    <t>инв. 01660012. Прессов.дерев.стек.двери</t>
  </si>
  <si>
    <t>2.5.0101</t>
  </si>
  <si>
    <t xml:space="preserve">Стол угловой </t>
  </si>
  <si>
    <t>инв. 01660014 (стол в приёмной (7,05)</t>
  </si>
  <si>
    <t>2.5.0102</t>
  </si>
  <si>
    <t xml:space="preserve">Стол офисный  </t>
  </si>
  <si>
    <t>инв. 01660015 (стол у главы)</t>
  </si>
  <si>
    <t>2.5.0103</t>
  </si>
  <si>
    <t>Телевизор "Горизонт"</t>
  </si>
  <si>
    <t>инв. 01360125</t>
  </si>
  <si>
    <t>2.5.0104</t>
  </si>
  <si>
    <t>Телефонный аппарат к мини АТС</t>
  </si>
  <si>
    <t>инв. 01360133</t>
  </si>
  <si>
    <t>2.5.0105</t>
  </si>
  <si>
    <t>Станок универс. деревообрабатывающий</t>
  </si>
  <si>
    <t>инв. 01360116 (в подвале)</t>
  </si>
  <si>
    <t>2.5.0107</t>
  </si>
  <si>
    <t>Телевизор</t>
  </si>
  <si>
    <t xml:space="preserve">инв. 01360142 ("Самсунг") </t>
  </si>
  <si>
    <t>2.5.0108</t>
  </si>
  <si>
    <t>кондиционер "Samsung"</t>
  </si>
  <si>
    <t>инв. 01360128</t>
  </si>
  <si>
    <t>2.5.0109</t>
  </si>
  <si>
    <t>Холодильник "Свияга"</t>
  </si>
  <si>
    <t>инв. 01360129</t>
  </si>
  <si>
    <t>2.5.0110</t>
  </si>
  <si>
    <t>Музыкальный центр DAEWOO</t>
  </si>
  <si>
    <t>г.Яровое, кв-л А, д.40</t>
  </si>
  <si>
    <t>инв. 3061045</t>
  </si>
  <si>
    <t>2.5.0111</t>
  </si>
  <si>
    <t>Телевизор "LD"</t>
  </si>
  <si>
    <t>инв. 3061065</t>
  </si>
  <si>
    <t>2.5.0112</t>
  </si>
  <si>
    <t>инв.01380047</t>
  </si>
  <si>
    <t>2.5.0114</t>
  </si>
  <si>
    <t>Световой прибор Старданс2</t>
  </si>
  <si>
    <t>инв. 01630732</t>
  </si>
  <si>
    <t>2.5.0116</t>
  </si>
  <si>
    <t>Домра  мастеровая</t>
  </si>
  <si>
    <t>г.Яровое, кв-л А, д.13</t>
  </si>
  <si>
    <t>инв. 011380031</t>
  </si>
  <si>
    <t>2.5.0117</t>
  </si>
  <si>
    <t>Пианино  "Элегия"</t>
  </si>
  <si>
    <t>инв. 011380030</t>
  </si>
  <si>
    <t>2.5.0118</t>
  </si>
  <si>
    <t>Пианино "Ноктюрн"</t>
  </si>
  <si>
    <t>инв. 01380614</t>
  </si>
  <si>
    <t>2.5.0119</t>
  </si>
  <si>
    <t>Синтезатор "Ямаха - 230"</t>
  </si>
  <si>
    <t>инв. 01380510</t>
  </si>
  <si>
    <t>2.5.0127</t>
  </si>
  <si>
    <t>Теплосчетчик</t>
  </si>
  <si>
    <t xml:space="preserve">инв. 10104005. СПТ943-02 МК   </t>
  </si>
  <si>
    <t>2.5.0129</t>
  </si>
  <si>
    <t>Стенка витринная</t>
  </si>
  <si>
    <t>инв. 210106200007. ДСП на 3 блока</t>
  </si>
  <si>
    <t>2.5.0132</t>
  </si>
  <si>
    <t>Балалайка мастеровая</t>
  </si>
  <si>
    <t>инв. 3061011</t>
  </si>
  <si>
    <t>2.5.0133</t>
  </si>
  <si>
    <t>инв.3061016</t>
  </si>
  <si>
    <t>2.5.0134</t>
  </si>
  <si>
    <t xml:space="preserve">Контрольно-кассовый аппарат </t>
  </si>
  <si>
    <t>инв.210104200004. ЭКР 2102  К</t>
  </si>
  <si>
    <t>2.5.0135</t>
  </si>
  <si>
    <t xml:space="preserve">Цифровое фортепиано </t>
  </si>
  <si>
    <t>инв.3061006</t>
  </si>
  <si>
    <t>2.5.0136</t>
  </si>
  <si>
    <t>Гарнитур мебельный</t>
  </si>
  <si>
    <t>инв.3061008</t>
  </si>
  <si>
    <t>2.5.0138</t>
  </si>
  <si>
    <t>Мебель для офиса</t>
  </si>
  <si>
    <t>инв.01630728. Серо-черного цвета (Центр встреч)</t>
  </si>
  <si>
    <t>2.5.0140</t>
  </si>
  <si>
    <t>Холодильник "Stinol" Fe345)</t>
  </si>
  <si>
    <t>2.5.0141</t>
  </si>
  <si>
    <t>инв.1380435</t>
  </si>
  <si>
    <t>2.5.0143</t>
  </si>
  <si>
    <t>Посудомоечная машина</t>
  </si>
  <si>
    <t>2.5.0146</t>
  </si>
  <si>
    <t>г.Яровое, кв-л А, д.21</t>
  </si>
  <si>
    <t>инв.1380310,11</t>
  </si>
  <si>
    <t>2.5.0147</t>
  </si>
  <si>
    <t>Пианино</t>
  </si>
  <si>
    <t>инв.1380190</t>
  </si>
  <si>
    <t>2.5.0148</t>
  </si>
  <si>
    <t>Прибор КЭФ - 101</t>
  </si>
  <si>
    <t>инв.01380125</t>
  </si>
  <si>
    <t>2.5.0149</t>
  </si>
  <si>
    <t>Станок круглопильный</t>
  </si>
  <si>
    <t>инв.1380424</t>
  </si>
  <si>
    <t>2.5.0150</t>
  </si>
  <si>
    <t>Станок СКД</t>
  </si>
  <si>
    <t>инв.1380417</t>
  </si>
  <si>
    <t>2.5.0151</t>
  </si>
  <si>
    <t xml:space="preserve">инв.1380050,51, 150, 151. </t>
  </si>
  <si>
    <t>2.5.0152</t>
  </si>
  <si>
    <t>инв.1380423</t>
  </si>
  <si>
    <t>2.5.0153</t>
  </si>
  <si>
    <t>Холодильник (Stinol-Fe345)</t>
  </si>
  <si>
    <t>2.5.0159</t>
  </si>
  <si>
    <t>Блок</t>
  </si>
  <si>
    <t>инв.1380011</t>
  </si>
  <si>
    <t>2.5.0162</t>
  </si>
  <si>
    <t xml:space="preserve">Кинопроектор </t>
  </si>
  <si>
    <t xml:space="preserve">инв.1380094,95. </t>
  </si>
  <si>
    <t>2.5.0164</t>
  </si>
  <si>
    <t>Навесная перекладина (улица)</t>
  </si>
  <si>
    <t xml:space="preserve">инв.1380051-53. </t>
  </si>
  <si>
    <t>2.5.0169</t>
  </si>
  <si>
    <t>Перекладина (улица)</t>
  </si>
  <si>
    <t>инв.1380001,618,619. Разновысокая</t>
  </si>
  <si>
    <t>2.5.0170</t>
  </si>
  <si>
    <t>Станок деревообрабатывающий</t>
  </si>
  <si>
    <t>инв.1380596</t>
  </si>
  <si>
    <t>2.5.0171</t>
  </si>
  <si>
    <t>Станок ТВ</t>
  </si>
  <si>
    <t>инв.1380167</t>
  </si>
  <si>
    <t>2.5.0172</t>
  </si>
  <si>
    <t>инв.1380171</t>
  </si>
  <si>
    <t>2.5.0173</t>
  </si>
  <si>
    <t>Станок ТВ-7</t>
  </si>
  <si>
    <t>инв.1380449</t>
  </si>
  <si>
    <t>2.5.0174</t>
  </si>
  <si>
    <t>инв.01380060</t>
  </si>
  <si>
    <t>2.5.0175</t>
  </si>
  <si>
    <t>Радиотрансляционная установка</t>
  </si>
  <si>
    <t>2.5.0177</t>
  </si>
  <si>
    <t>Усилитель звука</t>
  </si>
  <si>
    <t>инв.1380096</t>
  </si>
  <si>
    <t>2.5.0178</t>
  </si>
  <si>
    <t>Установка  "Псков"</t>
  </si>
  <si>
    <t>инв.1380582</t>
  </si>
  <si>
    <t>2.5.0179</t>
  </si>
  <si>
    <t>Установка  УК 2/50</t>
  </si>
  <si>
    <t>инв.1380471</t>
  </si>
  <si>
    <t>2.5.0180</t>
  </si>
  <si>
    <t>Цифровая видеокамера Канон</t>
  </si>
  <si>
    <t>2.5.0181</t>
  </si>
  <si>
    <t>2.5.0183</t>
  </si>
  <si>
    <t>Шкаф вытяжной химический</t>
  </si>
  <si>
    <t>инв.1350001</t>
  </si>
  <si>
    <t>2.5.0184</t>
  </si>
  <si>
    <t>Электроталь</t>
  </si>
  <si>
    <t>инв.10104194</t>
  </si>
  <si>
    <t>2.5.0186</t>
  </si>
  <si>
    <t>инв.01620190</t>
  </si>
  <si>
    <t>2.5.0187</t>
  </si>
  <si>
    <t>Стенка "Катунь"</t>
  </si>
  <si>
    <t>инв.01630008</t>
  </si>
  <si>
    <t>2.5.0190</t>
  </si>
  <si>
    <t>Камера холодильная</t>
  </si>
  <si>
    <t>инв.01380015</t>
  </si>
  <si>
    <t>2.5.0192</t>
  </si>
  <si>
    <t>инв.10104012</t>
  </si>
  <si>
    <t>2.5.0193</t>
  </si>
  <si>
    <t>инв.01380008</t>
  </si>
  <si>
    <t>2.5.0194</t>
  </si>
  <si>
    <t>Холодильник "STINOL-2560"</t>
  </si>
  <si>
    <t>г.Яровое, кв-л А, д.42</t>
  </si>
  <si>
    <t>2.5.0195</t>
  </si>
  <si>
    <t>инв.01380018</t>
  </si>
  <si>
    <t>2.5.0199</t>
  </si>
  <si>
    <t>Машина сушильная</t>
  </si>
  <si>
    <t>инв.01380023</t>
  </si>
  <si>
    <t>2.5.0200</t>
  </si>
  <si>
    <t>Холодильник "Бирюса-130КS"</t>
  </si>
  <si>
    <t>2.5.0202</t>
  </si>
  <si>
    <t>Набор "Слава"</t>
  </si>
  <si>
    <t>2.5.0203</t>
  </si>
  <si>
    <t xml:space="preserve">Цифровая фотокамера FujiFilm FinePix A800 </t>
  </si>
  <si>
    <t>2.5.0205</t>
  </si>
  <si>
    <t>Пульт микшерный "Arctic"</t>
  </si>
  <si>
    <t>2.5.0206</t>
  </si>
  <si>
    <t>Cплит-система (кондиционер)</t>
  </si>
  <si>
    <t>2.5.0207</t>
  </si>
  <si>
    <t>инв.210104200026</t>
  </si>
  <si>
    <t>2.5.0208</t>
  </si>
  <si>
    <t>Спутниковая антенна</t>
  </si>
  <si>
    <t>инв.210104200027</t>
  </si>
  <si>
    <t>2.5.0211</t>
  </si>
  <si>
    <t xml:space="preserve">Cплит-система GENERAL GC-S24HR </t>
  </si>
  <si>
    <t>2.5.0215</t>
  </si>
  <si>
    <t>Цифровая фотокамера SONI</t>
  </si>
  <si>
    <t>инв.1.101.04000001</t>
  </si>
  <si>
    <t xml:space="preserve">для осуществления деятельности в сфере СМИ </t>
  </si>
  <si>
    <t>2.5.0216</t>
  </si>
  <si>
    <t>Стенка</t>
  </si>
  <si>
    <t>инв.1.101.06000041</t>
  </si>
  <si>
    <t>2.5.0217</t>
  </si>
  <si>
    <t>Стол угловой с приставкой</t>
  </si>
  <si>
    <t>инв.1.101.06000042</t>
  </si>
  <si>
    <t>2.5.0218</t>
  </si>
  <si>
    <t>Набор  мебели</t>
  </si>
  <si>
    <t>2.5.0219</t>
  </si>
  <si>
    <t>Контрабас</t>
  </si>
  <si>
    <t>инв. 20400141</t>
  </si>
  <si>
    <t>2.5.0220</t>
  </si>
  <si>
    <t xml:space="preserve">Стиральная машина </t>
  </si>
  <si>
    <t>инв.210104200030</t>
  </si>
  <si>
    <t>2.5.0221</t>
  </si>
  <si>
    <t>Вывеска ГДК Химик</t>
  </si>
  <si>
    <t>инв.20601018</t>
  </si>
  <si>
    <t>2.5.0222</t>
  </si>
  <si>
    <t>Картина</t>
  </si>
  <si>
    <t>инв.101090053</t>
  </si>
  <si>
    <t>2.5.0225</t>
  </si>
  <si>
    <t>Стенка мебельная</t>
  </si>
  <si>
    <t>инв.2061035</t>
  </si>
  <si>
    <t>2.5.0226</t>
  </si>
  <si>
    <t>г.Яровое пл.Предзаводская, д.1</t>
  </si>
  <si>
    <t>инв.89001114</t>
  </si>
  <si>
    <t>2.5.0227</t>
  </si>
  <si>
    <t>Велосипед</t>
  </si>
  <si>
    <t>инв.89004018</t>
  </si>
  <si>
    <t>2.5.0230</t>
  </si>
  <si>
    <t>Витражный стол</t>
  </si>
  <si>
    <t>инв.2060983</t>
  </si>
  <si>
    <t>2.5.0231</t>
  </si>
  <si>
    <t>Стенд для экспозиции "Истор.росс.немцев"</t>
  </si>
  <si>
    <t>инв.2060982</t>
  </si>
  <si>
    <t>2.5.0232</t>
  </si>
  <si>
    <t xml:space="preserve">Стенд </t>
  </si>
  <si>
    <t>инв.2060981</t>
  </si>
  <si>
    <t>2.5.0233</t>
  </si>
  <si>
    <t>Телевизор Рубин</t>
  </si>
  <si>
    <t>инв.01380781</t>
  </si>
  <si>
    <t>2.5.0234</t>
  </si>
  <si>
    <t>Эл.плита "Мечта"</t>
  </si>
  <si>
    <t>инв.01380779</t>
  </si>
  <si>
    <t>2.5.0235</t>
  </si>
  <si>
    <t>Молоток отбойный</t>
  </si>
  <si>
    <t>инв.706003</t>
  </si>
  <si>
    <t>2.5.0237</t>
  </si>
  <si>
    <t>Кресло Эксклюзивное</t>
  </si>
  <si>
    <t>2.5.0238</t>
  </si>
  <si>
    <t>Рабочая зона на 3-х человек</t>
  </si>
  <si>
    <t>2.5.0239</t>
  </si>
  <si>
    <t>2.5.0240</t>
  </si>
  <si>
    <t>офисная  (цвет «бук бавария»)</t>
  </si>
  <si>
    <t>2.5.0241</t>
  </si>
  <si>
    <t>офисная  (цвет «бук бавария») со стеклом</t>
  </si>
  <si>
    <t>2.5.0243</t>
  </si>
  <si>
    <t>Холодильник "Свияга-410"</t>
  </si>
  <si>
    <t>инв.10106094</t>
  </si>
  <si>
    <t>2.5.0244</t>
  </si>
  <si>
    <t>Влажные препараты</t>
  </si>
  <si>
    <t>инв.10106256</t>
  </si>
  <si>
    <t>2.5.0245</t>
  </si>
  <si>
    <t>Гербарии иллюстр</t>
  </si>
  <si>
    <t>инв.10106249</t>
  </si>
  <si>
    <t>2.5.0246</t>
  </si>
  <si>
    <t>Комплект фолий</t>
  </si>
  <si>
    <t>инв.10106162</t>
  </si>
  <si>
    <t>2.5.0247</t>
  </si>
  <si>
    <t>Комплект посуды</t>
  </si>
  <si>
    <t xml:space="preserve">инв.10106178-92. Для лабораторных работ </t>
  </si>
  <si>
    <t>2.5.0248</t>
  </si>
  <si>
    <t>Модели цветков раз.семейств</t>
  </si>
  <si>
    <t>инв.10106193</t>
  </si>
  <si>
    <t>2.5.0249</t>
  </si>
  <si>
    <t xml:space="preserve">Набор мод.по стр.позвон жив </t>
  </si>
  <si>
    <t>инв.10106223</t>
  </si>
  <si>
    <t>2.5.0250</t>
  </si>
  <si>
    <t xml:space="preserve">Набор мод.органов человека </t>
  </si>
  <si>
    <t>инв.10106214</t>
  </si>
  <si>
    <t>2.5.0251</t>
  </si>
  <si>
    <t>Набор мебели "Днепр"</t>
  </si>
  <si>
    <t>инв.01630319</t>
  </si>
  <si>
    <t>2.5.0252</t>
  </si>
  <si>
    <t xml:space="preserve">Набор мод.по стр.органов чел. </t>
  </si>
  <si>
    <t>инв.10106264</t>
  </si>
  <si>
    <t>2.5.0253</t>
  </si>
  <si>
    <t>Скелет человека</t>
  </si>
  <si>
    <t>инв.10106218</t>
  </si>
  <si>
    <t>2.5.0254</t>
  </si>
  <si>
    <t>Скелеты позв.животных</t>
  </si>
  <si>
    <t>инв.10106219</t>
  </si>
  <si>
    <t>2.5.0255</t>
  </si>
  <si>
    <t>Стол компьтерный</t>
  </si>
  <si>
    <t>инв.10106199</t>
  </si>
  <si>
    <t>2.5.0256</t>
  </si>
  <si>
    <t>Комплект посуды д/пров.эксп</t>
  </si>
  <si>
    <t>инв.10106145</t>
  </si>
  <si>
    <t>2.5.0257</t>
  </si>
  <si>
    <t xml:space="preserve">Набор мод.кристал.решеток </t>
  </si>
  <si>
    <t>инв.10106200</t>
  </si>
  <si>
    <t>2.5.0258</t>
  </si>
  <si>
    <t>Набор посуды</t>
  </si>
  <si>
    <t>инв.10106196,10106185-10106198</t>
  </si>
  <si>
    <t>2.5.0259</t>
  </si>
  <si>
    <t>Стенд период.системы Менделеева</t>
  </si>
  <si>
    <t>2.5.0260</t>
  </si>
  <si>
    <t>Холодильный шкаф</t>
  </si>
  <si>
    <t>инв.10106287</t>
  </si>
  <si>
    <t>2.5.0263</t>
  </si>
  <si>
    <t>Видеомонитор LG 19</t>
  </si>
  <si>
    <t>инв.1.101.04000037</t>
  </si>
  <si>
    <t>2.5.0277</t>
  </si>
  <si>
    <t>Универсальный привод УКМ-0,6</t>
  </si>
  <si>
    <t>инв.10104129</t>
  </si>
  <si>
    <t>2.5.0278</t>
  </si>
  <si>
    <t>Тележка для сбора посуды ТП-2С</t>
  </si>
  <si>
    <t>инв.10106274</t>
  </si>
  <si>
    <t>2.5.0283</t>
  </si>
  <si>
    <t>Графопроектор</t>
  </si>
  <si>
    <t>инв.10104078</t>
  </si>
  <si>
    <t>2.5.0288</t>
  </si>
  <si>
    <t>2.5.0293</t>
  </si>
  <si>
    <t>Козел гимнастический</t>
  </si>
  <si>
    <t xml:space="preserve"> инв.10106299. Прыжковый, перемен.высоты</t>
  </si>
  <si>
    <t>2.5.0294</t>
  </si>
  <si>
    <t>Лыжный комплект</t>
  </si>
  <si>
    <t>инв.101066496-6520</t>
  </si>
  <si>
    <t>2.5.0300</t>
  </si>
  <si>
    <t>Стол учительский</t>
  </si>
  <si>
    <t>инв.10106284</t>
  </si>
  <si>
    <t>2.5.0301</t>
  </si>
  <si>
    <t xml:space="preserve">Фотоаппарат Nikon CoolPix </t>
  </si>
  <si>
    <t>инв.10104136. 21Mb/SD</t>
  </si>
  <si>
    <t>2.5.0303</t>
  </si>
  <si>
    <t>Домбра  Альт</t>
  </si>
  <si>
    <t>инв.3061007-08</t>
  </si>
  <si>
    <t>2.5.0305</t>
  </si>
  <si>
    <t>Экран на треноге</t>
  </si>
  <si>
    <t>инв.10104086 ClassicSolution 180*180,MW</t>
  </si>
  <si>
    <t>2.5.0306</t>
  </si>
  <si>
    <t>Цифровая видеокамера Panasonic SDR-H60</t>
  </si>
  <si>
    <t>2.5.0307</t>
  </si>
  <si>
    <t>Цифровая фотокамера Nikon CoolPix S51c</t>
  </si>
  <si>
    <t>инв.10104091</t>
  </si>
  <si>
    <t>2.5.0308</t>
  </si>
  <si>
    <t>Водонагреватель ЭВПЗ-15</t>
  </si>
  <si>
    <t>инв.10104125</t>
  </si>
  <si>
    <t>2.5.0309</t>
  </si>
  <si>
    <t>Холодильник "Атланд"</t>
  </si>
  <si>
    <t>2.5.0310</t>
  </si>
  <si>
    <t>инв.10104053</t>
  </si>
  <si>
    <t>2.5.0311</t>
  </si>
  <si>
    <t>Холодильник "Атлант"</t>
  </si>
  <si>
    <t xml:space="preserve">инв.10106284-5. ХМ 2826 , 2-х камерный </t>
  </si>
  <si>
    <t>2.5.0312</t>
  </si>
  <si>
    <t xml:space="preserve">Модели цветков </t>
  </si>
  <si>
    <t>инв.10106724</t>
  </si>
  <si>
    <t>2.5.0313</t>
  </si>
  <si>
    <t>Радиосистема "Langpue"  U-908</t>
  </si>
  <si>
    <t>инв.10104100</t>
  </si>
  <si>
    <t>2.5.0314</t>
  </si>
  <si>
    <t>Цвет.видеокамера SONY DCR-45</t>
  </si>
  <si>
    <t>инв.10104101</t>
  </si>
  <si>
    <t>2.5.0315</t>
  </si>
  <si>
    <t>Цвет.фотокамера CANON 650</t>
  </si>
  <si>
    <t>инв.10104102</t>
  </si>
  <si>
    <t>2.5.0316</t>
  </si>
  <si>
    <t>Проектор  BenQ MP 622</t>
  </si>
  <si>
    <t>инв.10104122,23</t>
  </si>
  <si>
    <t>2.5.0317</t>
  </si>
  <si>
    <t>2.5.0318</t>
  </si>
  <si>
    <t>Интерактивная доска Hitachi</t>
  </si>
  <si>
    <t>2.5.0319</t>
  </si>
  <si>
    <t>2.5.0320</t>
  </si>
  <si>
    <t>инв.10104138-39</t>
  </si>
  <si>
    <t>2.5.0322</t>
  </si>
  <si>
    <t>инв.10106135</t>
  </si>
  <si>
    <t>2.5.0323</t>
  </si>
  <si>
    <t>Комплект электроснабжения</t>
  </si>
  <si>
    <t>инв.10106340</t>
  </si>
  <si>
    <t>2.5.0324</t>
  </si>
  <si>
    <t>инв.10106359</t>
  </si>
  <si>
    <t>2.5.0325</t>
  </si>
  <si>
    <t>Источник пост.и перем.напряжения</t>
  </si>
  <si>
    <t>инв.10106342</t>
  </si>
  <si>
    <t>2.5.0326</t>
  </si>
  <si>
    <t>Комплект "Вращение"</t>
  </si>
  <si>
    <t>инв.10106347</t>
  </si>
  <si>
    <t>2.5.0327</t>
  </si>
  <si>
    <t>Комплект по волновой оптике</t>
  </si>
  <si>
    <t>инв.10106361</t>
  </si>
  <si>
    <t>2.5.0328</t>
  </si>
  <si>
    <t>Комплект по геометр-ой оптике</t>
  </si>
  <si>
    <t>инв.10106360</t>
  </si>
  <si>
    <t>2.5.0329</t>
  </si>
  <si>
    <t>Комплект по механике поступ.прям.движ</t>
  </si>
  <si>
    <t>инв.10106346</t>
  </si>
  <si>
    <t>2.5.0330</t>
  </si>
  <si>
    <t>Набор по термодинамике,газ</t>
  </si>
  <si>
    <t>инв.10106350</t>
  </si>
  <si>
    <t>2.5.0331</t>
  </si>
  <si>
    <t>Набор эл.измерит.приборов</t>
  </si>
  <si>
    <t>инв.10106341</t>
  </si>
  <si>
    <t>2.5.0332</t>
  </si>
  <si>
    <t>Снаряд для становой силы (улица)</t>
  </si>
  <si>
    <t>инв.01380514</t>
  </si>
  <si>
    <t>2.5.0333</t>
  </si>
  <si>
    <t>Домра малая 2</t>
  </si>
  <si>
    <t>инв.3061078,а</t>
  </si>
  <si>
    <t>2.5.0334</t>
  </si>
  <si>
    <t>Скрипка "Фантазия" 4/4</t>
  </si>
  <si>
    <t>инв.3061072,.а</t>
  </si>
  <si>
    <t>2.5.0335</t>
  </si>
  <si>
    <t>инв.3061073/1,74/1</t>
  </si>
  <si>
    <t>2.5.0336</t>
  </si>
  <si>
    <t>Скрипка 3/4</t>
  </si>
  <si>
    <t>инв.№3061075,а</t>
  </si>
  <si>
    <t>2.5.0337</t>
  </si>
  <si>
    <t>Гитара</t>
  </si>
  <si>
    <t>инв.3061068/1</t>
  </si>
  <si>
    <t>2.5.0338</t>
  </si>
  <si>
    <t>Скрипка 4/4</t>
  </si>
  <si>
    <t>инв.3061067</t>
  </si>
  <si>
    <t>2.5.0339</t>
  </si>
  <si>
    <t>Мальтийский гонг</t>
  </si>
  <si>
    <t>инв.1380802</t>
  </si>
  <si>
    <t>2.5.0340</t>
  </si>
  <si>
    <t xml:space="preserve">Домра малая </t>
  </si>
  <si>
    <t>инв.1380900</t>
  </si>
  <si>
    <t>2.5.0341</t>
  </si>
  <si>
    <t>Кондиционер CHIGO</t>
  </si>
  <si>
    <t>2.5.0342</t>
  </si>
  <si>
    <t>Пылесос "Филипс"</t>
  </si>
  <si>
    <t>2.5.0343</t>
  </si>
  <si>
    <t xml:space="preserve">Стол </t>
  </si>
  <si>
    <t>2.5.0344</t>
  </si>
  <si>
    <t>Холодильник</t>
  </si>
  <si>
    <t>2.5.0346</t>
  </si>
  <si>
    <t>инв.210106300048</t>
  </si>
  <si>
    <t>2.5.0350.К</t>
  </si>
  <si>
    <t>в Здании "Ветеран"</t>
  </si>
  <si>
    <t>2.5.0353</t>
  </si>
  <si>
    <t>Снегоуборщик CraFman 8835</t>
  </si>
  <si>
    <t>инв.210104200033</t>
  </si>
  <si>
    <t>2.5.0356</t>
  </si>
  <si>
    <t>Лестница</t>
  </si>
  <si>
    <t>инв.3061034</t>
  </si>
  <si>
    <t>2.5.0357</t>
  </si>
  <si>
    <t>Музыкальный центр SC-VK670EE-K-DVD</t>
  </si>
  <si>
    <t>инв.3061038</t>
  </si>
  <si>
    <t>2.5.0358</t>
  </si>
  <si>
    <t>Стол для заседаний</t>
  </si>
  <si>
    <t>инв.3061026</t>
  </si>
  <si>
    <t>2.5.0359</t>
  </si>
  <si>
    <t>Шкаф офисный</t>
  </si>
  <si>
    <t>инв.3061022</t>
  </si>
  <si>
    <t>2.5.0362</t>
  </si>
  <si>
    <t>Костюм "Джин"</t>
  </si>
  <si>
    <t>инв.3081182</t>
  </si>
  <si>
    <t>2.5.0364</t>
  </si>
  <si>
    <t>Кукла ростовая</t>
  </si>
  <si>
    <t>инв.3061041а</t>
  </si>
  <si>
    <t>2.5.0366</t>
  </si>
  <si>
    <t>инв.10106802</t>
  </si>
  <si>
    <t>2.5.0367</t>
  </si>
  <si>
    <t>Кухня 220 Эквилон</t>
  </si>
  <si>
    <t>инв.10106803</t>
  </si>
  <si>
    <t>2.5.0369</t>
  </si>
  <si>
    <t>Баян "Тула"</t>
  </si>
  <si>
    <t>инв.3061072,в</t>
  </si>
  <si>
    <t>2.5.0370</t>
  </si>
  <si>
    <t>Стеллаж СТК-1200/600</t>
  </si>
  <si>
    <t>инв.10106009</t>
  </si>
  <si>
    <t>2.5.0371</t>
  </si>
  <si>
    <t>Стеллаж СТК-950/600</t>
  </si>
  <si>
    <t>инв.10106010</t>
  </si>
  <si>
    <t>2.5.0372</t>
  </si>
  <si>
    <t>инв.10106116-17</t>
  </si>
  <si>
    <t>2.5.0373</t>
  </si>
  <si>
    <t>Песочница с навесом</t>
  </si>
  <si>
    <t>инв.10106121-28</t>
  </si>
  <si>
    <t>2.5.0374</t>
  </si>
  <si>
    <t xml:space="preserve">Горка с лестницей </t>
  </si>
  <si>
    <t>инв.10106129-32</t>
  </si>
  <si>
    <t>2.5.0375</t>
  </si>
  <si>
    <t xml:space="preserve">Горка малая с лестницей </t>
  </si>
  <si>
    <t>инв.10106133-35</t>
  </si>
  <si>
    <t>2.5.0376</t>
  </si>
  <si>
    <t>Качели маятник</t>
  </si>
  <si>
    <t>инв.10106144-47</t>
  </si>
  <si>
    <t>2.5.0377</t>
  </si>
  <si>
    <t>Элемент "Лиана"</t>
  </si>
  <si>
    <t>2.5.0378</t>
  </si>
  <si>
    <t>2.5.0379</t>
  </si>
  <si>
    <t>Офисная мебель</t>
  </si>
  <si>
    <t>инв.10106810</t>
  </si>
  <si>
    <t>2.5.0380</t>
  </si>
  <si>
    <t>Дорожка ковровая</t>
  </si>
  <si>
    <t>инв.10106004-5</t>
  </si>
  <si>
    <t>2.5.0387</t>
  </si>
  <si>
    <t>инв.3061073,А</t>
  </si>
  <si>
    <t>2.5.0389</t>
  </si>
  <si>
    <t>Шкаф-стеллаж</t>
  </si>
  <si>
    <t>2.5.0390</t>
  </si>
  <si>
    <t>Шкаф серверный</t>
  </si>
  <si>
    <t>2.5.0391</t>
  </si>
  <si>
    <t>инв.10106584</t>
  </si>
  <si>
    <t>2.5.0392</t>
  </si>
  <si>
    <t>Жалюзи (10 шт.)</t>
  </si>
  <si>
    <t>инв.3061096</t>
  </si>
  <si>
    <t>2.5.0393</t>
  </si>
  <si>
    <t>Ванна для мойки 3-х секционная</t>
  </si>
  <si>
    <t>инв.10106147</t>
  </si>
  <si>
    <t>2.5.0394</t>
  </si>
  <si>
    <t>Ванна для мойки 2-х секционная</t>
  </si>
  <si>
    <t>2.5.0395</t>
  </si>
  <si>
    <t>2.5.0396</t>
  </si>
  <si>
    <t>Криволинейная лестница (улица)</t>
  </si>
  <si>
    <t>инв.01380512-513</t>
  </si>
  <si>
    <t>2.5.0397</t>
  </si>
  <si>
    <t>Стойка обозрение</t>
  </si>
  <si>
    <t>инв.01380519</t>
  </si>
  <si>
    <t>2.5.0398</t>
  </si>
  <si>
    <t>Площадка для прыжков (улица)</t>
  </si>
  <si>
    <t>инв.01380520</t>
  </si>
  <si>
    <t>2.5.0399</t>
  </si>
  <si>
    <t>Рукоход (улица)</t>
  </si>
  <si>
    <t>инв.01380521</t>
  </si>
  <si>
    <t>2.5.0400</t>
  </si>
  <si>
    <t>Навесные брусья (улица)</t>
  </si>
  <si>
    <t>инв.01380004</t>
  </si>
  <si>
    <t>2.5.0401</t>
  </si>
  <si>
    <t>Козел</t>
  </si>
  <si>
    <t>2.5.0402</t>
  </si>
  <si>
    <t>2.5.0403</t>
  </si>
  <si>
    <t>Качели детские "Тачки"</t>
  </si>
  <si>
    <t>2.5.0404</t>
  </si>
  <si>
    <t>Скамейка детская "Рыбка"</t>
  </si>
  <si>
    <t>инв.10106603</t>
  </si>
  <si>
    <t>2.5.0405</t>
  </si>
  <si>
    <t>Скамейка детская "Слоник"</t>
  </si>
  <si>
    <t>инв.10106033</t>
  </si>
  <si>
    <t>2.5.0406</t>
  </si>
  <si>
    <t>инв.10106858</t>
  </si>
  <si>
    <t>2.5.0407</t>
  </si>
  <si>
    <t>инв.10106589</t>
  </si>
  <si>
    <t>2.5.0408</t>
  </si>
  <si>
    <t>инв.10106590</t>
  </si>
  <si>
    <t>2.5.0409</t>
  </si>
  <si>
    <t>инв.1380078</t>
  </si>
  <si>
    <t>2.5.0410</t>
  </si>
  <si>
    <t>Стол угловой приставной</t>
  </si>
  <si>
    <t>инв.210106300051</t>
  </si>
  <si>
    <t>2.5.0411</t>
  </si>
  <si>
    <t>Лавка двухсторонняя</t>
  </si>
  <si>
    <t>инв.210106300053,61</t>
  </si>
  <si>
    <t>2.5.0412</t>
  </si>
  <si>
    <t>Домик горка "Микки Маус"</t>
  </si>
  <si>
    <t>инв.10106821</t>
  </si>
  <si>
    <t>2.5.0413</t>
  </si>
  <si>
    <t>Стол теннисный</t>
  </si>
  <si>
    <t>инв.10106759</t>
  </si>
  <si>
    <t>2.5.0414</t>
  </si>
  <si>
    <t>Ростовая кукла "Дракон"</t>
  </si>
  <si>
    <t>инв.30612127</t>
  </si>
  <si>
    <t>2.5.0415</t>
  </si>
  <si>
    <t>инв.11175</t>
  </si>
  <si>
    <t>2.5.0416</t>
  </si>
  <si>
    <t>инв.ВА 0000000058</t>
  </si>
  <si>
    <t>2.5.0417</t>
  </si>
  <si>
    <t xml:space="preserve">Стол   </t>
  </si>
  <si>
    <t>инв.1.101.06000047</t>
  </si>
  <si>
    <t>2.5.0418</t>
  </si>
  <si>
    <t>инв.10106597. Н/ж</t>
  </si>
  <si>
    <t>2.5.0419</t>
  </si>
  <si>
    <t>Детский диван-мат "Квадрат"</t>
  </si>
  <si>
    <t>2.5.0420</t>
  </si>
  <si>
    <t>инв.10106911</t>
  </si>
  <si>
    <t>2.5.0421</t>
  </si>
  <si>
    <t>Комплект мебели "Гномик"</t>
  </si>
  <si>
    <t>инв.10106912</t>
  </si>
  <si>
    <t>2.5.0422</t>
  </si>
  <si>
    <t>инв.10106909</t>
  </si>
  <si>
    <t>2.5.0423</t>
  </si>
  <si>
    <t>Фортепиано Rolsen</t>
  </si>
  <si>
    <t>инв.70613</t>
  </si>
  <si>
    <t>2.5.0424</t>
  </si>
  <si>
    <t>Аккустическая система XLINE ZL 156</t>
  </si>
  <si>
    <t>инв. 509-510</t>
  </si>
  <si>
    <t>2.5.0425</t>
  </si>
  <si>
    <t>Стеллаж</t>
  </si>
  <si>
    <t>инв. 10106612</t>
  </si>
  <si>
    <t>2.5.0427</t>
  </si>
  <si>
    <t xml:space="preserve">Косилка роторная </t>
  </si>
  <si>
    <t>2.5.0428</t>
  </si>
  <si>
    <t>Мотоблок «Калуга»</t>
  </si>
  <si>
    <t>2.5.0429</t>
  </si>
  <si>
    <t>Микроволновая печь Mystery MMW 2308G</t>
  </si>
  <si>
    <t>инв. 10106970</t>
  </si>
  <si>
    <t>2.5.0430</t>
  </si>
  <si>
    <t>Электрочайник Polaris  PWK 1795</t>
  </si>
  <si>
    <t>2.5.0431</t>
  </si>
  <si>
    <t>Миксер Polaris  PHM 3006</t>
  </si>
  <si>
    <t>2.5.0432</t>
  </si>
  <si>
    <t>Утюг электрический Polaris  PIR 2446 AK</t>
  </si>
  <si>
    <t>2.5.0433</t>
  </si>
  <si>
    <t>Швейная машина Brother LS-3125</t>
  </si>
  <si>
    <t>инв.10104986, 10104972-10104985</t>
  </si>
  <si>
    <t>2.5.0434</t>
  </si>
  <si>
    <t>Швейная машина Brother Universal 27S</t>
  </si>
  <si>
    <t>инв.10104897</t>
  </si>
  <si>
    <t>2.5.0435</t>
  </si>
  <si>
    <t>Оверлог Brother 303 4D</t>
  </si>
  <si>
    <t>инв. 10104988</t>
  </si>
  <si>
    <t>2.5.0436</t>
  </si>
  <si>
    <t>Манекен My double S 42-52</t>
  </si>
  <si>
    <t>инв.10106975</t>
  </si>
  <si>
    <t>2.5.0437</t>
  </si>
  <si>
    <t>Доска гладильная "Капитол" перф. лист 120*38 с подрукавниками</t>
  </si>
  <si>
    <t>2.5.0438</t>
  </si>
  <si>
    <t>Машина стиральная LG F12B8VD1</t>
  </si>
  <si>
    <t>инв. 3120138</t>
  </si>
  <si>
    <t>2.5.0439</t>
  </si>
  <si>
    <t xml:space="preserve">Экран ScreenMedia </t>
  </si>
  <si>
    <t>инв. 10104223. POLO 200х200 на штативе</t>
  </si>
  <si>
    <t>2.5.0440</t>
  </si>
  <si>
    <t>Мотокоса КРБ 23/33</t>
  </si>
  <si>
    <t>инв. 10104269. Бенз.0,95кВт 6,2кг</t>
  </si>
  <si>
    <t>2.5.0441</t>
  </si>
  <si>
    <t>Комплект индивидуальной учебной мебели</t>
  </si>
  <si>
    <t>инв. 10106987</t>
  </si>
  <si>
    <t>2.5.0442</t>
  </si>
  <si>
    <t>Сковорода электрическая СЭСМ 0,3Н</t>
  </si>
  <si>
    <t>инв. 10104061</t>
  </si>
  <si>
    <t>2.5.0443</t>
  </si>
  <si>
    <t>Шкаф холодильный СМ107-S</t>
  </si>
  <si>
    <t>инв. 10106743</t>
  </si>
  <si>
    <t>2.5.0444</t>
  </si>
  <si>
    <t>Мебель детская</t>
  </si>
  <si>
    <t>инв. 10106654</t>
  </si>
  <si>
    <t>2.5.0445</t>
  </si>
  <si>
    <t>инв. 10106660</t>
  </si>
  <si>
    <t>2.5.0446</t>
  </si>
  <si>
    <t>Уголок кухонный</t>
  </si>
  <si>
    <t>инв. 10106653</t>
  </si>
  <si>
    <t>2.5.0447</t>
  </si>
  <si>
    <t>Мебель "Уголок природы"</t>
  </si>
  <si>
    <t>инв. 10106662</t>
  </si>
  <si>
    <t>2.5.0448</t>
  </si>
  <si>
    <t>Мебель-стенка"Кухонка"</t>
  </si>
  <si>
    <t>инв. 10106656</t>
  </si>
  <si>
    <t>2.5.0449</t>
  </si>
  <si>
    <t>Мебель-стенка "Кухонка"</t>
  </si>
  <si>
    <t>инв. 10106658</t>
  </si>
  <si>
    <t>2.5.0450</t>
  </si>
  <si>
    <t>Мебель-стенка "Паровозик"</t>
  </si>
  <si>
    <t>инв. 10106665</t>
  </si>
  <si>
    <t>2.5.0451</t>
  </si>
  <si>
    <t>Стенка "Детская кухня"</t>
  </si>
  <si>
    <t>ивн. 10106652</t>
  </si>
  <si>
    <t>2.5.0452</t>
  </si>
  <si>
    <t>Стенка "Детская"</t>
  </si>
  <si>
    <t>инв. 10106661</t>
  </si>
  <si>
    <t>2.5.0453</t>
  </si>
  <si>
    <t>Трюмо (детское)</t>
  </si>
  <si>
    <t>инв. 10106657</t>
  </si>
  <si>
    <t>2.5.0454</t>
  </si>
  <si>
    <t xml:space="preserve">Мяч-попрыгун Лисичка </t>
  </si>
  <si>
    <t>Larsen GSJ-2 см</t>
  </si>
  <si>
    <t>2.5.0455</t>
  </si>
  <si>
    <t xml:space="preserve">Стойка баскетбольная </t>
  </si>
  <si>
    <t>Fan&amp;Near FN-B0216228</t>
  </si>
  <si>
    <t>2.5.0456</t>
  </si>
  <si>
    <t xml:space="preserve">Мяч резиновый </t>
  </si>
  <si>
    <t>RF54 058-80</t>
  </si>
  <si>
    <t>2.5.0457</t>
  </si>
  <si>
    <t xml:space="preserve">Мат №4 складной </t>
  </si>
  <si>
    <t>100х100х10 (син/жел)</t>
  </si>
  <si>
    <t>2.5.0458</t>
  </si>
  <si>
    <t xml:space="preserve">Кресло-мяч надувное </t>
  </si>
  <si>
    <t>114х112х71 см Bestway 75033</t>
  </si>
  <si>
    <t>2.5.0459</t>
  </si>
  <si>
    <t xml:space="preserve">Мягкий комплекс Луна-качалка </t>
  </si>
  <si>
    <t>Romana ДМФ-МК-01.10.00</t>
  </si>
  <si>
    <t>2.5.0460</t>
  </si>
  <si>
    <t>Дверь противопожарная для щитовой, венткамеры</t>
  </si>
  <si>
    <t>инв.21010600094-93</t>
  </si>
  <si>
    <t>2.5.0461</t>
  </si>
  <si>
    <t>Двигатель эл. АИР 160С4</t>
  </si>
  <si>
    <t>инв.210106300092</t>
  </si>
  <si>
    <t>2.5.0462</t>
  </si>
  <si>
    <t>Мебель "Гномик" диван</t>
  </si>
  <si>
    <t>инв. 10106932-10106934</t>
  </si>
  <si>
    <t>2.5.0463</t>
  </si>
  <si>
    <t>Стол компьютерный</t>
  </si>
  <si>
    <t>инв. 10106827</t>
  </si>
  <si>
    <t>2.5.0464</t>
  </si>
  <si>
    <t xml:space="preserve">Пылесос SAMSUNG SC-4752 </t>
  </si>
  <si>
    <t>инв. 10106825</t>
  </si>
  <si>
    <t>2.5.0465</t>
  </si>
  <si>
    <t>Дом пластмассовый</t>
  </si>
  <si>
    <t>инв. 10106851</t>
  </si>
  <si>
    <t>2.5.0466</t>
  </si>
  <si>
    <t>Стенка мебельная детская</t>
  </si>
  <si>
    <t>инв. 10106647</t>
  </si>
  <si>
    <t>2.5.0467</t>
  </si>
  <si>
    <t>Мини-игра Гольф</t>
  </si>
  <si>
    <t>инв. 10106645. Без шаров 100*70*30</t>
  </si>
  <si>
    <t>2.5.0468</t>
  </si>
  <si>
    <t>Стенка детская "Замок"</t>
  </si>
  <si>
    <t>инв. 10106648</t>
  </si>
  <si>
    <t>2.5.0469</t>
  </si>
  <si>
    <t>Стол детский "Ромашка"</t>
  </si>
  <si>
    <t>инв. 10106649</t>
  </si>
  <si>
    <t>2.5.0470</t>
  </si>
  <si>
    <t xml:space="preserve">инв. 10106650 </t>
  </si>
  <si>
    <t>2.5.0471</t>
  </si>
  <si>
    <t>Напольное покрытие 3мх5м</t>
  </si>
  <si>
    <t>инв. 10106623</t>
  </si>
  <si>
    <t>2.5.0472</t>
  </si>
  <si>
    <t>Стенка детская</t>
  </si>
  <si>
    <t>инв. 10106622</t>
  </si>
  <si>
    <t>2.5.0473</t>
  </si>
  <si>
    <t>Мебель- стенка детская</t>
  </si>
  <si>
    <t>инв. 10106613</t>
  </si>
  <si>
    <t>2.5.0474</t>
  </si>
  <si>
    <t>Мебель</t>
  </si>
  <si>
    <t>инв.10106666</t>
  </si>
  <si>
    <t>2.5.0475</t>
  </si>
  <si>
    <t>Баннер "9 Мая"</t>
  </si>
  <si>
    <t>инв. 150514</t>
  </si>
  <si>
    <t>2.5.0476</t>
  </si>
  <si>
    <t>инв. 3120141. LG XА66 8186</t>
  </si>
  <si>
    <t>2.5.0477</t>
  </si>
  <si>
    <t>Мольберт полевой простой</t>
  </si>
  <si>
    <t>инв. 3120144. АРТИ1</t>
  </si>
  <si>
    <t>2.5.0478</t>
  </si>
  <si>
    <t>инв. 3120146. АРТИ2</t>
  </si>
  <si>
    <t>2.5.0480</t>
  </si>
  <si>
    <t>инв.10106627</t>
  </si>
  <si>
    <t>2.5.0481</t>
  </si>
  <si>
    <t>инв.10106626</t>
  </si>
  <si>
    <t>2.5.0482</t>
  </si>
  <si>
    <t>Кресло офисное</t>
  </si>
  <si>
    <t>инв.210106300096</t>
  </si>
  <si>
    <t>2.5.0483</t>
  </si>
  <si>
    <t>Обеденная зона (1 стол + 6 табуретов)</t>
  </si>
  <si>
    <t>инв.10106976-10106986, 10106991, 10106993-10106996, 10106999; 101061001- 101061006</t>
  </si>
  <si>
    <t>2.5.0484</t>
  </si>
  <si>
    <t>инв.101061007</t>
  </si>
  <si>
    <t>2.5.0485</t>
  </si>
  <si>
    <t>инв.101061008</t>
  </si>
  <si>
    <t>2.5.0486</t>
  </si>
  <si>
    <t>Мебель детская игровая</t>
  </si>
  <si>
    <t>инв.10106704</t>
  </si>
  <si>
    <t>2.5.0487.К</t>
  </si>
  <si>
    <t>Каркас опоры для новогодней елки</t>
  </si>
  <si>
    <t>2.5.0488.К</t>
  </si>
  <si>
    <t>Водосчетчик ОСВ40</t>
  </si>
  <si>
    <t>2.5.0490.К</t>
  </si>
  <si>
    <t xml:space="preserve">Светильник РКУ-28-400-003 со стеклом </t>
  </si>
  <si>
    <t>(фонари на столбах)</t>
  </si>
  <si>
    <t>2.5.0491.К</t>
  </si>
  <si>
    <t>Сиденья для аттракционов Ромашка</t>
  </si>
  <si>
    <t>2.5.0492.К</t>
  </si>
  <si>
    <t>Скамейки</t>
  </si>
  <si>
    <t>2.5.0495</t>
  </si>
  <si>
    <t>Дорожные знаки</t>
  </si>
  <si>
    <t>г.Яровое, Аквапарк "Лава" -1088м, Оз.Большое Яровое - 777м (пересечение ул.Алтайская с ул.Первомайская), Аквапарк "Лава"-777м (пересечение ул.Алтайская с ул.Менделеева)</t>
  </si>
  <si>
    <t>2.5.0498</t>
  </si>
  <si>
    <t>инв.10106625</t>
  </si>
  <si>
    <t>2.5.0499</t>
  </si>
  <si>
    <t>Библиотечный фонд</t>
  </si>
  <si>
    <t>2.5.0500</t>
  </si>
  <si>
    <t xml:space="preserve">Пылесос SAMSUNG SC-8830 </t>
  </si>
  <si>
    <t>инв.10106614</t>
  </si>
  <si>
    <t>2.5.0501</t>
  </si>
  <si>
    <t xml:space="preserve">МФУ HP Laser Jet Pro </t>
  </si>
  <si>
    <t>2.5.0502</t>
  </si>
  <si>
    <t xml:space="preserve">Комплект детской мебели </t>
  </si>
  <si>
    <t>инв.10106595</t>
  </si>
  <si>
    <t>2.5.0503</t>
  </si>
  <si>
    <t>Мотокоса Т233</t>
  </si>
  <si>
    <t>2.5.0504</t>
  </si>
  <si>
    <t>Гарнитур кухонный (детский)</t>
  </si>
  <si>
    <t>инв.10106643</t>
  </si>
  <si>
    <t>2.5.0505</t>
  </si>
  <si>
    <t>Детская мебель</t>
  </si>
  <si>
    <t>инв.10106644</t>
  </si>
  <si>
    <t>2.5.0506</t>
  </si>
  <si>
    <t xml:space="preserve">Батут </t>
  </si>
  <si>
    <t>инв.10116330. 102 см</t>
  </si>
  <si>
    <t>2.5.0507</t>
  </si>
  <si>
    <t xml:space="preserve">Валик гимнастический </t>
  </si>
  <si>
    <t>инв.10106323.70 см, длина 115 см, цвет: синий</t>
  </si>
  <si>
    <t>2.5.0508</t>
  </si>
  <si>
    <t xml:space="preserve">Тележка деревянная </t>
  </si>
  <si>
    <t>инв.10116326. Для физкульно-оздоровительных принадлежностей, 115х50х90 см</t>
  </si>
  <si>
    <t>2.5.0509</t>
  </si>
  <si>
    <t xml:space="preserve">Детский диван-мат "Уголок" </t>
  </si>
  <si>
    <t>инв.10116328. 140х140х30(15)</t>
  </si>
  <si>
    <t>2.5.0510</t>
  </si>
  <si>
    <t xml:space="preserve">Массажный коврик со следочками </t>
  </si>
  <si>
    <t>инв.10116322.165х40</t>
  </si>
  <si>
    <t>2.5.0511</t>
  </si>
  <si>
    <t xml:space="preserve">Мат </t>
  </si>
  <si>
    <t>инв.10116320. 200х138х7</t>
  </si>
  <si>
    <t>2.5.0512</t>
  </si>
  <si>
    <t xml:space="preserve">Набор модульный № 4  </t>
  </si>
  <si>
    <t>инв.10116324. 3 модуля, 120х60</t>
  </si>
  <si>
    <t>2.5.0513</t>
  </si>
  <si>
    <t xml:space="preserve">Набор модульный № 5  </t>
  </si>
  <si>
    <t>инв.10116327. 4 модуля, 180х120</t>
  </si>
  <si>
    <t>2.5.0514</t>
  </si>
  <si>
    <t xml:space="preserve">Набор модульный "Частокол" </t>
  </si>
  <si>
    <t xml:space="preserve">инв.10116313. 6 модулей, 100х70х10 </t>
  </si>
  <si>
    <t>2.5.0515</t>
  </si>
  <si>
    <t xml:space="preserve">Пуф  "Осьминожка" </t>
  </si>
  <si>
    <t>инв.10116329. 60х37</t>
  </si>
  <si>
    <t>2.5.0516</t>
  </si>
  <si>
    <t xml:space="preserve">Страховка для батута </t>
  </si>
  <si>
    <t>инв.10116321. Внешний д.135, внутр.д.95</t>
  </si>
  <si>
    <t>2.5.0517</t>
  </si>
  <si>
    <t xml:space="preserve">Туннель (сборно-разборный) </t>
  </si>
  <si>
    <t>инв.1630017. 210х70</t>
  </si>
  <si>
    <t>2.5.0518</t>
  </si>
  <si>
    <t xml:space="preserve">Бассейн угловой сухой </t>
  </si>
  <si>
    <t>инв.10116319. 150х150х40х15+ 800 шариков</t>
  </si>
  <si>
    <t>2.5.0519</t>
  </si>
  <si>
    <t xml:space="preserve">Стенка шведская "Тинейджер" </t>
  </si>
  <si>
    <t>инв.10116325. Пристенный вариант</t>
  </si>
  <si>
    <t>2.5.0520</t>
  </si>
  <si>
    <t>Кондиционер  Almacon ACH-07</t>
  </si>
  <si>
    <t>инв.10106978</t>
  </si>
  <si>
    <t>2.5.0521</t>
  </si>
  <si>
    <t xml:space="preserve">Перфоратор ПРЭ-9 </t>
  </si>
  <si>
    <t xml:space="preserve">инв.10106949. 1500Вт, 750 об/мин, ручной электрический </t>
  </si>
  <si>
    <t>2.5.0522</t>
  </si>
  <si>
    <t>инв.10106705</t>
  </si>
  <si>
    <t>2.5.0523</t>
  </si>
  <si>
    <t>Стеллаж офисный</t>
  </si>
  <si>
    <t>инв.10106828</t>
  </si>
  <si>
    <t>2.5.0524</t>
  </si>
  <si>
    <t>Стенд "Лесенка 2"</t>
  </si>
  <si>
    <t>инв.10106628</t>
  </si>
  <si>
    <t>2.5.0525</t>
  </si>
  <si>
    <t>инв.10106629</t>
  </si>
  <si>
    <t>2.5.0526</t>
  </si>
  <si>
    <t>инв.10106630</t>
  </si>
  <si>
    <t>2.5.0527</t>
  </si>
  <si>
    <t>Стенд "Антитеррор"</t>
  </si>
  <si>
    <t>инв.10106631</t>
  </si>
  <si>
    <t>2.5.0528</t>
  </si>
  <si>
    <t>Стенд для кабинета</t>
  </si>
  <si>
    <t>инв.101061009</t>
  </si>
  <si>
    <t>2.5.0529</t>
  </si>
  <si>
    <t xml:space="preserve">Насаждения многолетние </t>
  </si>
  <si>
    <t>озеленение по ул.Гагарина, 40 лет Октября, лесополоса 85 га, ул.Мира до учхоза, рынок</t>
  </si>
  <si>
    <t>2.5.0530</t>
  </si>
  <si>
    <t>2.5.0531.К</t>
  </si>
  <si>
    <t>озеленение массива, ограниченного ул.Кулундинская, ул.40 лет Октября и аттракционами (735 ед.: дуб - 24, сосна-106, лиственница - 82, рябина -36, тополь пирамидальный - 462, снежноягодник - 6, вязь - 4, ива-8, клен - 7)</t>
  </si>
  <si>
    <t>2.5.0533.К</t>
  </si>
  <si>
    <t>2.5.0534.К</t>
  </si>
  <si>
    <t>Винтовка МР-512-26</t>
  </si>
  <si>
    <t>2.5.0536</t>
  </si>
  <si>
    <t xml:space="preserve">Оргтехника </t>
  </si>
  <si>
    <t>видеокамера, телефон D-Link, IP-телефон, коммутатор D-Link</t>
  </si>
  <si>
    <t>2.5.0538</t>
  </si>
  <si>
    <t>шкаф, стеллаж, стенды, кух.гарнитур, стулья, кресло, рабочее место, столы</t>
  </si>
  <si>
    <t>2.5.0539</t>
  </si>
  <si>
    <t>Качели HBU ANIMALS</t>
  </si>
  <si>
    <t>инв.10106638. Качеля-бабочка, каркас метал. цветной. Высота 1,5 м, напольная</t>
  </si>
  <si>
    <t>2.5.0540</t>
  </si>
  <si>
    <t>Качеля - игрушка Крепыш Б</t>
  </si>
  <si>
    <t>инв.10106639.Каркас метал., цветной. Высота 1,7 м, напольная.</t>
  </si>
  <si>
    <t>2.5.0541</t>
  </si>
  <si>
    <t xml:space="preserve">Бытовая техника </t>
  </si>
  <si>
    <t>холодильники, микроволновки, СВЧ-печь, сейфы, чайники, обогреватели, кондиционер Almakom ACH-09A</t>
  </si>
  <si>
    <t>2.5.0542</t>
  </si>
  <si>
    <t xml:space="preserve">Мягкая мебель "Малютка" </t>
  </si>
  <si>
    <t>инв.10106162, 10106163. 4 элемента:диван, кресло,пуфик,игрушка</t>
  </si>
  <si>
    <t>2.5.0543</t>
  </si>
  <si>
    <t>Мягкий спортивный набор "Уголок"</t>
  </si>
  <si>
    <t>инв.10106164.3 элемента: ступенька, папка,горка скругленная</t>
  </si>
  <si>
    <t>2.5.0544</t>
  </si>
  <si>
    <t xml:space="preserve">Трансформер "Паровоз" </t>
  </si>
  <si>
    <t>инв.10106165. 16 элементов: арка прямая-2;цилиндр-1;брус-2;куб-1; ступенька-2; таблетка-8</t>
  </si>
  <si>
    <t>2.5.0545</t>
  </si>
  <si>
    <t xml:space="preserve">Мягкий конструктор "Кубики" </t>
  </si>
  <si>
    <t>инв.10106167. Буквы кубики-12, мешок-1</t>
  </si>
  <si>
    <t>2.5.0546</t>
  </si>
  <si>
    <t>Мягкий конструктор "Кубики"</t>
  </si>
  <si>
    <t xml:space="preserve"> инв.10106166. Буквы кубики-10, мешок-1</t>
  </si>
  <si>
    <t>2.5.0547</t>
  </si>
  <si>
    <t xml:space="preserve">Мягкий спортивный модуль "Полоса препятствий" </t>
  </si>
  <si>
    <t>инв.10106168. 12 элементов:мат-1; модуль опорный-2; балка-2;трапеция-1; цилиндр-1;мостик-4;туннель-1</t>
  </si>
  <si>
    <t>2.5.0548</t>
  </si>
  <si>
    <t>Игровой дабиринт "Гусеница"</t>
  </si>
  <si>
    <t>инв.10106169. 5 элементов</t>
  </si>
  <si>
    <t>2.5.0549</t>
  </si>
  <si>
    <t xml:space="preserve">Модуль развивающий "Главная дорога" ПДД  </t>
  </si>
  <si>
    <t>инв.10106170 . В комплект входит: светофор-6; жезл-1; жилетки-7; полоса разд.-6; дорож.знаки-13; пеш. переход-4; машины-6</t>
  </si>
  <si>
    <t>2.5.0550</t>
  </si>
  <si>
    <t xml:space="preserve">Конструктор мягкий "Грузовик" </t>
  </si>
  <si>
    <t>инв.10106171. 30 элементов</t>
  </si>
  <si>
    <t>2.5.0551</t>
  </si>
  <si>
    <t>Мебель для детского сада</t>
  </si>
  <si>
    <t>инв.10106632</t>
  </si>
  <si>
    <t>2.5.0552</t>
  </si>
  <si>
    <t>инв.10106633</t>
  </si>
  <si>
    <t>2.5.0553</t>
  </si>
  <si>
    <t>Баннер "Молодежный фестиваль 2014г."</t>
  </si>
  <si>
    <t>инв.30612120</t>
  </si>
  <si>
    <t>2.5.0554</t>
  </si>
  <si>
    <t xml:space="preserve">Стенка детская </t>
  </si>
  <si>
    <t>инв.10106706. 3000мм, салатовый цвет, оранжевый фасад</t>
  </si>
  <si>
    <t>2.5.0555</t>
  </si>
  <si>
    <t xml:space="preserve">Стенд напольный </t>
  </si>
  <si>
    <t>инв.10106708. Пластмассовый, зеленый, стойки металлические белые</t>
  </si>
  <si>
    <t>2.5.0556</t>
  </si>
  <si>
    <t xml:space="preserve">Стенд напольный  </t>
  </si>
  <si>
    <t>инв.10106709. Пластмассовый, зеленый, стойки металлические белые</t>
  </si>
  <si>
    <t>2.5.0557</t>
  </si>
  <si>
    <t>Комплект компьютерных диагностических методик "Психология в школе"</t>
  </si>
  <si>
    <t>инв. 10104309. 3 предмета</t>
  </si>
  <si>
    <t>2.5.0558</t>
  </si>
  <si>
    <t>инв.101061010. Состоит из 2 шкафов 1,8*0,75/0,45 со смотрированными сверху 2-х ярусными полками размером 1,2*1,0*0,25 светло-коричневого цвета</t>
  </si>
  <si>
    <t>2.5.0559</t>
  </si>
  <si>
    <t>Шкаф из 18-ти кабинок</t>
  </si>
  <si>
    <t xml:space="preserve">инв.101061011. Размер 1,90*1,07*0,37 со встроеными кабинками (18 шт. размером 0,30*0,32*0,37),светло-коричневый </t>
  </si>
  <si>
    <t>2.5.0560</t>
  </si>
  <si>
    <t>Стенка детская "Волна"</t>
  </si>
  <si>
    <t>инв.10106714. Салатовый цвет, фасад желтый, кромка желтая</t>
  </si>
  <si>
    <t>2.5.0561</t>
  </si>
  <si>
    <t>инв.10106715.Салатовый цвет, фасад желтый, кромка желтая</t>
  </si>
  <si>
    <t>2.5.0562</t>
  </si>
  <si>
    <t>Колонки</t>
  </si>
  <si>
    <t>инв.101040019. Microlab SOLO (2х30 Вт), материал дерево</t>
  </si>
  <si>
    <t>2.5.0563</t>
  </si>
  <si>
    <t>инв.10106637</t>
  </si>
  <si>
    <t>2.5.0564</t>
  </si>
  <si>
    <t xml:space="preserve">инв.10106713. Изготовлен из ЛДСП. Опора стола из цельносварной металлокаркас. </t>
  </si>
  <si>
    <t>2.5.0565</t>
  </si>
  <si>
    <t>Стол детский для логопедических занятий</t>
  </si>
  <si>
    <t>инв.10106716. Изготовлен из ЛДСП. Опора стола из цельносварной металлокаркас. Стол комплектуется приставной тумбой для хранения игрового материала.</t>
  </si>
  <si>
    <t>2.5.0566</t>
  </si>
  <si>
    <t>Стол ленточный</t>
  </si>
  <si>
    <t>инв.10106712. Изготовлен из ЛДСП. 6 выдвижных ящиков с хромированными ручками.</t>
  </si>
  <si>
    <t>2.5.0567</t>
  </si>
  <si>
    <t>Стенка "Уголок природы"</t>
  </si>
  <si>
    <t>инв.10106710. Изготовлен из ЛДСП. Состоит из 2 закрывающихся тумб.</t>
  </si>
  <si>
    <t>2.5.0568</t>
  </si>
  <si>
    <t>Столик (детское трюмо)</t>
  </si>
  <si>
    <t>инв.10106711. Состоит из одной закрывающейся тумбы, двух открытых полочек, сверху расположено зеркало</t>
  </si>
  <si>
    <t>2.5.0569</t>
  </si>
  <si>
    <t>инв.902218</t>
  </si>
  <si>
    <t>2.5.0570</t>
  </si>
  <si>
    <t>Сплит-система (кондиционер)</t>
  </si>
  <si>
    <t>инв.10136107.Neoclima NS/HAL-09</t>
  </si>
  <si>
    <t>2.5.0571</t>
  </si>
  <si>
    <t>Комплект "Сенсорный уголок"</t>
  </si>
  <si>
    <t>инв.10106172.Воздушно- пузырьковая колонна+мягкое основание+комплект зеркальных панелей</t>
  </si>
  <si>
    <t>2.5.0572</t>
  </si>
  <si>
    <t xml:space="preserve">Прибор динамический заливка света "Нервана" </t>
  </si>
  <si>
    <t>инв.10106173. Интерьерный динамический прибор на основе оптовололоконного преобразователя.</t>
  </si>
  <si>
    <t>2.5.0573</t>
  </si>
  <si>
    <t>Шар зеркальный 20 с приводом вращения</t>
  </si>
  <si>
    <t>инв.10106174. Диаметр 20 см</t>
  </si>
  <si>
    <t>2.5.0574</t>
  </si>
  <si>
    <t>Прожектор "Мультицвет" для зеркального шара</t>
  </si>
  <si>
    <t>инв.10106175. Комплект из прожектора светидиодного RGB, миниконтроллера, пульта управления эффектами свечения, блоком питания.</t>
  </si>
  <si>
    <t>2.5.0575</t>
  </si>
  <si>
    <t>Подвесной потолочный модуль "Галактика 1200"</t>
  </si>
  <si>
    <t>инв.10106177. Подвесная панель д.1200мм. Мерцающий фон 150, звезды, 2 метеора.</t>
  </si>
  <si>
    <t>2.5.0576</t>
  </si>
  <si>
    <t>Пучок фибероптического волокна "Звездный дождь 100"</t>
  </si>
  <si>
    <t>инв.10106178. 100 волокон х 2 м. Источник света поставляется отдельно.</t>
  </si>
  <si>
    <t>2.5.0577</t>
  </si>
  <si>
    <t>Источник света к фибероптическому волокну "Мини"</t>
  </si>
  <si>
    <t>инв.10106179. Длина - 135мм, д.40мм</t>
  </si>
  <si>
    <t>2.5.0578</t>
  </si>
  <si>
    <t>Тактильная панель № 2 "Фибероптическая"</t>
  </si>
  <si>
    <t>инв.10106180. 1200х1000мм. Различные звуковые и тактильные элементы. Оптоволоконная подсветка элементов и зеркала. Источник света в комплекте.</t>
  </si>
  <si>
    <t>2.5.0579</t>
  </si>
  <si>
    <t>Световой столик для рисования песком</t>
  </si>
  <si>
    <t>инв.10106181. Размеры 80*60*55 см. Разноцветная подстветка, управляемая пультом.</t>
  </si>
  <si>
    <t>2.5.0580</t>
  </si>
  <si>
    <t>Прибор интерактивный световой "Радость"</t>
  </si>
  <si>
    <t>инв.10106182.Диаметр 30 см</t>
  </si>
  <si>
    <t>2.5.0581</t>
  </si>
  <si>
    <t>Фибероптический модуль "Солнышко"</t>
  </si>
  <si>
    <t>инв.10106183. Диаметр 70 см. Источник света в комплекте.</t>
  </si>
  <si>
    <t>2.5.0582</t>
  </si>
  <si>
    <t>Ионизатор с подстветкой "Мелодия"</t>
  </si>
  <si>
    <t>инв.10106184.</t>
  </si>
  <si>
    <t>2.5.0583</t>
  </si>
  <si>
    <t>Трансформер "Кольцо"</t>
  </si>
  <si>
    <t>инв.10106830, 10106829. Состоит из 5 элементов</t>
  </si>
  <si>
    <t>2.5.0584</t>
  </si>
  <si>
    <t>Сенсорная тропа "Змейка"</t>
  </si>
  <si>
    <t>инв.10106837, 10106838</t>
  </si>
  <si>
    <t>2.5.0585</t>
  </si>
  <si>
    <t xml:space="preserve">Игровой лабиринт </t>
  </si>
  <si>
    <t>инв.10106842, 10106843</t>
  </si>
  <si>
    <t>2.5.0586</t>
  </si>
  <si>
    <t>Массажная дорожка "Следочки"</t>
  </si>
  <si>
    <t>инв.10106851, 10106852</t>
  </si>
  <si>
    <t>2.5.0587</t>
  </si>
  <si>
    <t>Черепашка</t>
  </si>
  <si>
    <t>2.5.0588</t>
  </si>
  <si>
    <t xml:space="preserve">Синтезатор </t>
  </si>
  <si>
    <t>инв.10104037. DENN DEK 885 710905998. Цвет серый на подставке.</t>
  </si>
  <si>
    <t>2.5.0589</t>
  </si>
  <si>
    <t>Тренажер-манекен взрослого пострадавшего</t>
  </si>
  <si>
    <t>инв.10106258. Состоит: голова, торс, конечности) с выносным электр.контролером для обработки приемов сердечно-легочной реанимации</t>
  </si>
  <si>
    <t>2.5.0590</t>
  </si>
  <si>
    <t xml:space="preserve">Модуль "Электронная доска" "Азбука дорожного движения" </t>
  </si>
  <si>
    <t>инв.10106574. Мультимедийное учебное пособие.</t>
  </si>
  <si>
    <t>2.5.0591</t>
  </si>
  <si>
    <t>Магнитная доска "Дорожное движение в городе"</t>
  </si>
  <si>
    <t>инв.10106575. Со схемой населенного пункта.</t>
  </si>
  <si>
    <t>2.5.0592</t>
  </si>
  <si>
    <t>CD-диск "Теоретический экзамен в ГИБДД"</t>
  </si>
  <si>
    <t>инв.10104570. Сетевая версия</t>
  </si>
  <si>
    <t>2.5.0593</t>
  </si>
  <si>
    <t>Модуль "Правила дорожного движения"</t>
  </si>
  <si>
    <t>инв.10101569.</t>
  </si>
  <si>
    <t>Модуль "Гномик"</t>
  </si>
  <si>
    <t>инв.10106640. Состоит из 14 паролоновых частей, обтянутых цветным дермантином</t>
  </si>
  <si>
    <t>2.5.0594</t>
  </si>
  <si>
    <t>Модуль "Пирамида"</t>
  </si>
  <si>
    <t>инв.10106641, 10106642. Состоит из 6 паролоновых частей разного отдела, обтянутых цветным дермантином</t>
  </si>
  <si>
    <t>2.5.0596</t>
  </si>
  <si>
    <t>Мебель шкаф</t>
  </si>
  <si>
    <t>инв.101061016.Состоит из 2х шкафов, с 2х ярусными полками и поставками под обувь</t>
  </si>
  <si>
    <t>2.5.0597</t>
  </si>
  <si>
    <t>Мешок боксерский</t>
  </si>
  <si>
    <t xml:space="preserve">инв.210106300113,114,115. </t>
  </si>
  <si>
    <t>2.5.0598</t>
  </si>
  <si>
    <t>Мяч футбольный</t>
  </si>
  <si>
    <t>инв.210106300101-102. SELECT BRILLIANT FIFA</t>
  </si>
  <si>
    <t>2.5.0600.К</t>
  </si>
  <si>
    <t>Вентилятор</t>
  </si>
  <si>
    <t xml:space="preserve">инв.89010218, 518 </t>
  </si>
  <si>
    <t>2.5.0601</t>
  </si>
  <si>
    <t>Гитара акустическая</t>
  </si>
  <si>
    <t>инв. 3120124. Классик YAMAHA</t>
  </si>
  <si>
    <t>2.5.0602</t>
  </si>
  <si>
    <t>Фортепиано</t>
  </si>
  <si>
    <t>инв.3120148. Ronisch</t>
  </si>
  <si>
    <t>2.5.0603</t>
  </si>
  <si>
    <t>Стиральная машина</t>
  </si>
  <si>
    <t>инв.11018</t>
  </si>
  <si>
    <t>2.5.0606</t>
  </si>
  <si>
    <t>Тренажеры</t>
  </si>
  <si>
    <t>инв. 11041 (в Ринге)</t>
  </si>
  <si>
    <t>2.5.0607</t>
  </si>
  <si>
    <t>Стол угловой в комлекте</t>
  </si>
  <si>
    <t>инв.11134</t>
  </si>
  <si>
    <t>2.5.0608</t>
  </si>
  <si>
    <t>Стол угловой с приставным столом</t>
  </si>
  <si>
    <t>инв.000000000000070</t>
  </si>
  <si>
    <t>2.5.0609</t>
  </si>
  <si>
    <t>Шкаф для документов</t>
  </si>
  <si>
    <t>инв.11159</t>
  </si>
  <si>
    <t>2.5.0611</t>
  </si>
  <si>
    <t>Жалюзи</t>
  </si>
  <si>
    <t>инв.210106300052</t>
  </si>
  <si>
    <t>2.5.0612</t>
  </si>
  <si>
    <t>Стол</t>
  </si>
  <si>
    <t>инв.210106300059</t>
  </si>
  <si>
    <t>2.5.0613</t>
  </si>
  <si>
    <t>Стол руководителя с пристав.</t>
  </si>
  <si>
    <t>инв.11133</t>
  </si>
  <si>
    <t>2.5.0614</t>
  </si>
  <si>
    <t>инв.66</t>
  </si>
  <si>
    <t>2.5.0615</t>
  </si>
  <si>
    <t>инв.210106300060</t>
  </si>
  <si>
    <t>2.5.0617</t>
  </si>
  <si>
    <t>Пульт микшерный</t>
  </si>
  <si>
    <t>инв.210106300079</t>
  </si>
  <si>
    <t>2.5.0618</t>
  </si>
  <si>
    <t>Доска для пресса (изогнутая)</t>
  </si>
  <si>
    <t>инв.210106300091-92</t>
  </si>
  <si>
    <t>2.5.0619</t>
  </si>
  <si>
    <t>Тренажер для пресса</t>
  </si>
  <si>
    <t>инв.210106300090</t>
  </si>
  <si>
    <t>2.5.0620</t>
  </si>
  <si>
    <t>Кольцо баскетбольное</t>
  </si>
  <si>
    <t>инв.210106300094-95</t>
  </si>
  <si>
    <t>2.5.0624</t>
  </si>
  <si>
    <t>инв.ВА 0000000057</t>
  </si>
  <si>
    <t>2.5.0625</t>
  </si>
  <si>
    <t>Тумба для оргтехники</t>
  </si>
  <si>
    <t>инв.ВА 0000000037</t>
  </si>
  <si>
    <t>2.5.0626</t>
  </si>
  <si>
    <t>инв.ВА 0000000019</t>
  </si>
  <si>
    <t>2.5.0627</t>
  </si>
  <si>
    <t>инв.ВА 0000000035</t>
  </si>
  <si>
    <t>2.5.0628</t>
  </si>
  <si>
    <t>инв.ВА 0000000036</t>
  </si>
  <si>
    <t>2.5.0629</t>
  </si>
  <si>
    <t>Шкаф для одежды</t>
  </si>
  <si>
    <t>2.5.0632</t>
  </si>
  <si>
    <t>инв.210106300087</t>
  </si>
  <si>
    <t>2.5.0633</t>
  </si>
  <si>
    <t>Кресло "Фортуна"</t>
  </si>
  <si>
    <t>инв.210106300065</t>
  </si>
  <si>
    <t>2.5.0634</t>
  </si>
  <si>
    <t>инв.210106300050</t>
  </si>
  <si>
    <t>2.5.0635</t>
  </si>
  <si>
    <t>Лавка</t>
  </si>
  <si>
    <t>инв.210106300052,62-64</t>
  </si>
  <si>
    <t>2.5.0638</t>
  </si>
  <si>
    <t>Шкаф 3-х дверный</t>
  </si>
  <si>
    <t>инв.210106300089</t>
  </si>
  <si>
    <t>2.5.0639</t>
  </si>
  <si>
    <t>2.5.0640</t>
  </si>
  <si>
    <t>Ванна односекционная</t>
  </si>
  <si>
    <t>2.5.0641</t>
  </si>
  <si>
    <t>2.5.0642</t>
  </si>
  <si>
    <t>Детский тренажер грибной</t>
  </si>
  <si>
    <t>инв.10106018</t>
  </si>
  <si>
    <t>2.5.0643</t>
  </si>
  <si>
    <t>Напольное покрытие 3*4,5</t>
  </si>
  <si>
    <t>инв.10106642</t>
  </si>
  <si>
    <t>2.5.0645</t>
  </si>
  <si>
    <t xml:space="preserve">Пылесос </t>
  </si>
  <si>
    <t>инв.10104024,10106002</t>
  </si>
  <si>
    <t>2.5.0646</t>
  </si>
  <si>
    <t>Облучатель рециркулярный</t>
  </si>
  <si>
    <t>инв.10106565-66</t>
  </si>
  <si>
    <t>2.5.0647</t>
  </si>
  <si>
    <t xml:space="preserve">Мат гимнастический </t>
  </si>
  <si>
    <t>инв.10106012</t>
  </si>
  <si>
    <t>2.5.0648</t>
  </si>
  <si>
    <t>Тренажер беговая дорожка</t>
  </si>
  <si>
    <t>2.5.0649</t>
  </si>
  <si>
    <t>Тренажер бегущий по волнам</t>
  </si>
  <si>
    <t>инв.10106011</t>
  </si>
  <si>
    <t>2.5.0650</t>
  </si>
  <si>
    <t>Триммер</t>
  </si>
  <si>
    <t>инв.10106640</t>
  </si>
  <si>
    <t>2.5.0651</t>
  </si>
  <si>
    <t>Тренажер райдер</t>
  </si>
  <si>
    <t>2.5.0652</t>
  </si>
  <si>
    <t>2.5.0653</t>
  </si>
  <si>
    <t>Полка для хлеба</t>
  </si>
  <si>
    <t>инв.10106615</t>
  </si>
  <si>
    <t>2.5.0654</t>
  </si>
  <si>
    <t>Пылесос "Самсунг"</t>
  </si>
  <si>
    <t>инв.10106635-36,38-39</t>
  </si>
  <si>
    <t>2.5.0655</t>
  </si>
  <si>
    <t>Стенды "Рябинка, Лукоморье, морозко, универсальный, теремок"</t>
  </si>
  <si>
    <t>инв.10106616-21</t>
  </si>
  <si>
    <t>2.5.0656</t>
  </si>
  <si>
    <t>Стенд "воздушный шар"</t>
  </si>
  <si>
    <t>инв.10106634</t>
  </si>
  <si>
    <t>2.5.0657</t>
  </si>
  <si>
    <t>Электромясорубка "Экстра"</t>
  </si>
  <si>
    <t>2.5.0658</t>
  </si>
  <si>
    <t>2.5.0659</t>
  </si>
  <si>
    <t>Облучатель передвижной 3х</t>
  </si>
  <si>
    <t>инв.10106609-613</t>
  </si>
  <si>
    <t>2.5.0660</t>
  </si>
  <si>
    <t>Объектовый блок "Сержант"</t>
  </si>
  <si>
    <t>2.5.0661</t>
  </si>
  <si>
    <t>2.5.0662</t>
  </si>
  <si>
    <t>Тримлер эл.Чемпион</t>
  </si>
  <si>
    <t>инв.10106020</t>
  </si>
  <si>
    <t>2.5.0663</t>
  </si>
  <si>
    <t>Ковер 2,6*3,6</t>
  </si>
  <si>
    <t>инв.10106572</t>
  </si>
  <si>
    <t>2.5.0664</t>
  </si>
  <si>
    <t>Комплект отдыха</t>
  </si>
  <si>
    <t>инв.1630010</t>
  </si>
  <si>
    <t>2.5.0665</t>
  </si>
  <si>
    <t>Кухня детская</t>
  </si>
  <si>
    <t>инв.10106591</t>
  </si>
  <si>
    <t>2.5.0666</t>
  </si>
  <si>
    <t>Детский уголок</t>
  </si>
  <si>
    <t>инв.10106592</t>
  </si>
  <si>
    <t>2.5.0667</t>
  </si>
  <si>
    <t>Столик детский</t>
  </si>
  <si>
    <t>инв.10106593</t>
  </si>
  <si>
    <t>2.5.0668</t>
  </si>
  <si>
    <t>Тумба выкатная</t>
  </si>
  <si>
    <t>2.5.0669</t>
  </si>
  <si>
    <t>инв.10106569/1 - 6570/1</t>
  </si>
  <si>
    <t>2.5.0670</t>
  </si>
  <si>
    <t>Облучатель передвижной</t>
  </si>
  <si>
    <t>инв.10106574-80</t>
  </si>
  <si>
    <t>2.5.0671</t>
  </si>
  <si>
    <t>2.5.0672</t>
  </si>
  <si>
    <t>инв.10106573</t>
  </si>
  <si>
    <t>2.5.0673</t>
  </si>
  <si>
    <t>Телевизор "Самсунг"</t>
  </si>
  <si>
    <t>2.5.0674</t>
  </si>
  <si>
    <t>Шкаф детский</t>
  </si>
  <si>
    <t>инв.10106583</t>
  </si>
  <si>
    <t>2.5.0675</t>
  </si>
  <si>
    <t>Стенка детская (кух.гарнит)</t>
  </si>
  <si>
    <t>инв.10106585</t>
  </si>
  <si>
    <t>2.5.0676</t>
  </si>
  <si>
    <t>инв.10106588</t>
  </si>
  <si>
    <t>2.5.0677</t>
  </si>
  <si>
    <t>инв.10106586</t>
  </si>
  <si>
    <t>2.5.0678</t>
  </si>
  <si>
    <t>Стенка детская(торг.оборуд)</t>
  </si>
  <si>
    <t>инв.10106587</t>
  </si>
  <si>
    <t>2.5.0679</t>
  </si>
  <si>
    <t>Палас 3,5*4</t>
  </si>
  <si>
    <t>2.5.0680</t>
  </si>
  <si>
    <t>2.5.0681</t>
  </si>
  <si>
    <t>Бревно круглое</t>
  </si>
  <si>
    <t>инв.10106601-101066</t>
  </si>
  <si>
    <t>2.5.0682</t>
  </si>
  <si>
    <t>Батут с держателем</t>
  </si>
  <si>
    <t>инв.10106958</t>
  </si>
  <si>
    <t>2.5.0684</t>
  </si>
  <si>
    <t>Силовой тренажер детский</t>
  </si>
  <si>
    <t xml:space="preserve">инв.10106611 </t>
  </si>
  <si>
    <t>2.5.0685</t>
  </si>
  <si>
    <t>Спорт.оборудование "Зебра"</t>
  </si>
  <si>
    <t xml:space="preserve">инв.10106596 </t>
  </si>
  <si>
    <t>2.5.0686</t>
  </si>
  <si>
    <t>Тренажер "Степпер"</t>
  </si>
  <si>
    <t>2.5.0688</t>
  </si>
  <si>
    <t>Кубики алфавит</t>
  </si>
  <si>
    <t>инв.10106847</t>
  </si>
  <si>
    <t>2.5.0689</t>
  </si>
  <si>
    <t>2.5.0690</t>
  </si>
  <si>
    <t>2.5.0691</t>
  </si>
  <si>
    <t>Магнитный тренажер АС-52</t>
  </si>
  <si>
    <t>2.5.0694</t>
  </si>
  <si>
    <t>Трансформатор силовой ТМЗ-1000/6-04</t>
  </si>
  <si>
    <t>инв.1380073</t>
  </si>
  <si>
    <t>2.5.0695</t>
  </si>
  <si>
    <t>Шахматы демонстрационные</t>
  </si>
  <si>
    <t>2.5.0696</t>
  </si>
  <si>
    <t>Часы электронные</t>
  </si>
  <si>
    <t>2.5.0697</t>
  </si>
  <si>
    <t xml:space="preserve">Диван-кровать </t>
  </si>
  <si>
    <t>инв.1630015</t>
  </si>
  <si>
    <t>2.5.0698</t>
  </si>
  <si>
    <t>Телевизор "Эриссон 2105"</t>
  </si>
  <si>
    <t>инв.1380041</t>
  </si>
  <si>
    <t>2.5.0699</t>
  </si>
  <si>
    <t>Пистолет монтажный</t>
  </si>
  <si>
    <t>2.5.0700</t>
  </si>
  <si>
    <t>Кондиционер бытовой</t>
  </si>
  <si>
    <t>инв.1380035</t>
  </si>
  <si>
    <t>2.5.0701</t>
  </si>
  <si>
    <t>Телевизор "Фунай"</t>
  </si>
  <si>
    <t>инв.1380045</t>
  </si>
  <si>
    <t>2.5.0702</t>
  </si>
  <si>
    <t>Кресло SP-А</t>
  </si>
  <si>
    <t>2.5.0703</t>
  </si>
  <si>
    <t>Машинка печатная</t>
  </si>
  <si>
    <t>инв.01630022</t>
  </si>
  <si>
    <t>2.5.0704</t>
  </si>
  <si>
    <t>ИПБ</t>
  </si>
  <si>
    <t>2.5.0705</t>
  </si>
  <si>
    <t>Кондиционер Akira AC-WR7</t>
  </si>
  <si>
    <t>инв.10104049, 92, 94</t>
  </si>
  <si>
    <t>2.5.0706</t>
  </si>
  <si>
    <t>Тент автомобильный</t>
  </si>
  <si>
    <t>инв.10106052</t>
  </si>
  <si>
    <t>2.5.0707</t>
  </si>
  <si>
    <t xml:space="preserve">Тумба </t>
  </si>
  <si>
    <t>инв.10106814</t>
  </si>
  <si>
    <t>2.5.0708</t>
  </si>
  <si>
    <t>Стол офисный прямой</t>
  </si>
  <si>
    <t>инв.10106811</t>
  </si>
  <si>
    <t>2.5.0709</t>
  </si>
  <si>
    <t>Рабочая зона</t>
  </si>
  <si>
    <t>инв.10106830-5</t>
  </si>
  <si>
    <t>2.5.0710</t>
  </si>
  <si>
    <t>Холодильник "Саратов"</t>
  </si>
  <si>
    <t>2.5.0711</t>
  </si>
  <si>
    <t>Методическая литература</t>
  </si>
  <si>
    <t>2.5.0712</t>
  </si>
  <si>
    <t>Стол раздел.-производствен</t>
  </si>
  <si>
    <t>инв.010106003-8</t>
  </si>
  <si>
    <t>2.5.0713</t>
  </si>
  <si>
    <t>инв.010106013,14</t>
  </si>
  <si>
    <t>2.5.0714</t>
  </si>
  <si>
    <t>Скамья гимнастическая</t>
  </si>
  <si>
    <t>инв.010106018-21</t>
  </si>
  <si>
    <t>2.5.0715</t>
  </si>
  <si>
    <t>Бревно гимнастическое</t>
  </si>
  <si>
    <t>инв.010106023</t>
  </si>
  <si>
    <t>2.5.0716</t>
  </si>
  <si>
    <t>Тренажер "Беговая дорожка"</t>
  </si>
  <si>
    <t>инв.010106024</t>
  </si>
  <si>
    <t>2.5.0717</t>
  </si>
  <si>
    <t>Спортивный комплекс</t>
  </si>
  <si>
    <t>инв.010105025-28</t>
  </si>
  <si>
    <t>2.5.0718</t>
  </si>
  <si>
    <t>инв.010104033</t>
  </si>
  <si>
    <t>2.5.0719</t>
  </si>
  <si>
    <t>Ростомер</t>
  </si>
  <si>
    <t>инв.010106030</t>
  </si>
  <si>
    <t>2.5.0720</t>
  </si>
  <si>
    <t>Шкаф с витриной ШВ 1 белый</t>
  </si>
  <si>
    <t>инв.010106031</t>
  </si>
  <si>
    <t>2.5.0721</t>
  </si>
  <si>
    <t>Шкаф д/уборочного инвент.</t>
  </si>
  <si>
    <t>инв.010106032-43</t>
  </si>
  <si>
    <t>2.5.0722</t>
  </si>
  <si>
    <t>Щит баскетбольный малый</t>
  </si>
  <si>
    <t>инв.010106149</t>
  </si>
  <si>
    <t>2.5.0723</t>
  </si>
  <si>
    <t>Секция 5-ти местная гардер</t>
  </si>
  <si>
    <t>инв.010104046-49</t>
  </si>
  <si>
    <t>2.5.0724</t>
  </si>
  <si>
    <t>Комплект игровой "кухня"</t>
  </si>
  <si>
    <t>инв.010106051-55</t>
  </si>
  <si>
    <t>2.5.0725</t>
  </si>
  <si>
    <t>Комплект игровой "Магазин"</t>
  </si>
  <si>
    <t>инв.010106056-60</t>
  </si>
  <si>
    <t>2.5.0726</t>
  </si>
  <si>
    <t>Комплект игров."Уголок для ряжения"</t>
  </si>
  <si>
    <t>инв.010106061-68</t>
  </si>
  <si>
    <t>2.5.0727</t>
  </si>
  <si>
    <t>Комплект дидактический</t>
  </si>
  <si>
    <t>инв.010106069-71</t>
  </si>
  <si>
    <t>2.5.0728</t>
  </si>
  <si>
    <t>Мольберт двухсторонний</t>
  </si>
  <si>
    <t>инв.010106072-77</t>
  </si>
  <si>
    <t>2.5.0729</t>
  </si>
  <si>
    <t>Доска настенная</t>
  </si>
  <si>
    <t>инв.010106078-83</t>
  </si>
  <si>
    <t>2.5.0730</t>
  </si>
  <si>
    <t>Ширма трехсекционная</t>
  </si>
  <si>
    <t>инв.010106084</t>
  </si>
  <si>
    <t>2.5.0731</t>
  </si>
  <si>
    <t>Шкаф д/игрушек</t>
  </si>
  <si>
    <t>инв.010106086-88</t>
  </si>
  <si>
    <t>2.5.0732</t>
  </si>
  <si>
    <t>Стенка "Паровозик"</t>
  </si>
  <si>
    <t>инв.010106089-91</t>
  </si>
  <si>
    <t>2.5.0733</t>
  </si>
  <si>
    <t>Диван детский</t>
  </si>
  <si>
    <t>инв.010106092-96</t>
  </si>
  <si>
    <t>2.5.0734</t>
  </si>
  <si>
    <t>Уголок отдыха</t>
  </si>
  <si>
    <t>инв.010106097-99</t>
  </si>
  <si>
    <t>2.5.0735</t>
  </si>
  <si>
    <t>Уголок живой природы</t>
  </si>
  <si>
    <t>инв.010106103-105</t>
  </si>
  <si>
    <t>2.5.0736</t>
  </si>
  <si>
    <t>Стеллаж угловой</t>
  </si>
  <si>
    <t>инв.010106106-110</t>
  </si>
  <si>
    <t>2.5.0737</t>
  </si>
  <si>
    <t>инв.010106111</t>
  </si>
  <si>
    <t>2.5.0738</t>
  </si>
  <si>
    <t>2.5.0739</t>
  </si>
  <si>
    <t>Диван</t>
  </si>
  <si>
    <t>инв.0101061112-114</t>
  </si>
  <si>
    <t>2.5.0740</t>
  </si>
  <si>
    <t>Стол руководителя</t>
  </si>
  <si>
    <t>инв.010106115</t>
  </si>
  <si>
    <t>2.5.0741</t>
  </si>
  <si>
    <t>Стол 2-х тумбовый</t>
  </si>
  <si>
    <t>инв.010106118-120</t>
  </si>
  <si>
    <t>2.5.0742</t>
  </si>
  <si>
    <t>Качели-балансир</t>
  </si>
  <si>
    <t>инв.010106136-43</t>
  </si>
  <si>
    <t>2.5.0743</t>
  </si>
  <si>
    <t>Игровой элемент "Петушок"</t>
  </si>
  <si>
    <t>инв.010106150-51</t>
  </si>
  <si>
    <t>2.5.0744</t>
  </si>
  <si>
    <t>Шведская стенка с кольцами</t>
  </si>
  <si>
    <t>инв.010106153-54</t>
  </si>
  <si>
    <t>2.5.0745</t>
  </si>
  <si>
    <t>Шведская стенка "Домик"</t>
  </si>
  <si>
    <t>инв.0101056155-57</t>
  </si>
  <si>
    <t>2.5.0746</t>
  </si>
  <si>
    <t>Брусья гимнастические</t>
  </si>
  <si>
    <t>инв.010106159</t>
  </si>
  <si>
    <t>2.5.0747</t>
  </si>
  <si>
    <t>Мишень д/мяча "Осьминог"</t>
  </si>
  <si>
    <t>инв.010106160-61</t>
  </si>
  <si>
    <t>2.5.0748</t>
  </si>
  <si>
    <t>Столик с 2-мя полками</t>
  </si>
  <si>
    <t>инв.010106163-64</t>
  </si>
  <si>
    <t>2.5.0749</t>
  </si>
  <si>
    <t>Ковер</t>
  </si>
  <si>
    <t xml:space="preserve">инв.010106166-175 (2х3960, 2х3990, 1х4125, 1х3630, 2х4950, 2х6340) </t>
  </si>
  <si>
    <t>2.5.0750</t>
  </si>
  <si>
    <t>инв.010104021-25</t>
  </si>
  <si>
    <t>2.5.0751</t>
  </si>
  <si>
    <t>Черепаха</t>
  </si>
  <si>
    <t>инв.10106848</t>
  </si>
  <si>
    <t>2.5.0752</t>
  </si>
  <si>
    <t>Стол преподователя</t>
  </si>
  <si>
    <t>инв.10106177</t>
  </si>
  <si>
    <t>2.5.0753</t>
  </si>
  <si>
    <t>Панно "Наш любимый сад"</t>
  </si>
  <si>
    <t>инв.10106178</t>
  </si>
  <si>
    <t>2.5.0754</t>
  </si>
  <si>
    <t>Стенды</t>
  </si>
  <si>
    <t>инв.10106179-87</t>
  </si>
  <si>
    <t>2.5.0755</t>
  </si>
  <si>
    <t>Ванна РИГА</t>
  </si>
  <si>
    <t>2.5.0756</t>
  </si>
  <si>
    <t>Мебель стенка</t>
  </si>
  <si>
    <t>инв.10106565</t>
  </si>
  <si>
    <t>2.5.0757</t>
  </si>
  <si>
    <t>2.5.0758</t>
  </si>
  <si>
    <t>Гарнитур стенка</t>
  </si>
  <si>
    <t>инв.1630017,18</t>
  </si>
  <si>
    <t>2.5.0759</t>
  </si>
  <si>
    <t>инв.10106568-71 (3х4500,1х3880)</t>
  </si>
  <si>
    <t>инв.10106565-67 (1х4500,1х3880)</t>
  </si>
  <si>
    <t>2.5.0760</t>
  </si>
  <si>
    <t>Диван офисный</t>
  </si>
  <si>
    <t>2.5.0761</t>
  </si>
  <si>
    <t>Облучатель рециркулятор</t>
  </si>
  <si>
    <t>инв.№10106021, 6601</t>
  </si>
  <si>
    <t>2.5.0762</t>
  </si>
  <si>
    <t>инв.10106578-80</t>
  </si>
  <si>
    <t>2.5.0763</t>
  </si>
  <si>
    <t>инв.10106574-77</t>
  </si>
  <si>
    <t>2.5.0764</t>
  </si>
  <si>
    <t xml:space="preserve">инв.10106590-94,10106001 (3х6000, 1х9000, 1х8000) </t>
  </si>
  <si>
    <t>2.5.0765</t>
  </si>
  <si>
    <t>2.5.0766</t>
  </si>
  <si>
    <t>инв.10106585-89 (1х4490,1х3390,2х3690,1х4090)</t>
  </si>
  <si>
    <t>2.5.0767</t>
  </si>
  <si>
    <t>инв.10106824</t>
  </si>
  <si>
    <t>2.5.0768</t>
  </si>
  <si>
    <t>инв.10106823</t>
  </si>
  <si>
    <t>2.5.0769</t>
  </si>
  <si>
    <t>2.5.0770</t>
  </si>
  <si>
    <t>Комплекты лыжного инвентаря</t>
  </si>
  <si>
    <t>2.5.0771</t>
  </si>
  <si>
    <t>SWITCH 8 PORT</t>
  </si>
  <si>
    <t>2.5.0772</t>
  </si>
  <si>
    <t>Аккордеон "Сюита"</t>
  </si>
  <si>
    <t>инв.1380392</t>
  </si>
  <si>
    <t>2.5.0773</t>
  </si>
  <si>
    <t>Автомат/макет</t>
  </si>
  <si>
    <t>инв.10104005</t>
  </si>
  <si>
    <t>2.5.0774</t>
  </si>
  <si>
    <t>инв.10106227-228</t>
  </si>
  <si>
    <t>2.5.0775</t>
  </si>
  <si>
    <t>Аппарат для дистил.воды</t>
  </si>
  <si>
    <t>инв.10106141</t>
  </si>
  <si>
    <t>2.5.0776</t>
  </si>
  <si>
    <t>Баня комбин.лабораторн</t>
  </si>
  <si>
    <t>инв.10106144</t>
  </si>
  <si>
    <t>2.5.0777</t>
  </si>
  <si>
    <t>Двухместный стол+2стула</t>
  </si>
  <si>
    <t>инв.10106863-875, 849-862</t>
  </si>
  <si>
    <t>2.5.0778</t>
  </si>
  <si>
    <t>инв.10106878</t>
  </si>
  <si>
    <t>2.5.0779</t>
  </si>
  <si>
    <t>Аккумуляторная дрель</t>
  </si>
  <si>
    <t>инв.10106817</t>
  </si>
  <si>
    <t>2.5.0780</t>
  </si>
  <si>
    <t>весы технич. с разновесами</t>
  </si>
  <si>
    <t>инв.10106142</t>
  </si>
  <si>
    <t>2.5.0781</t>
  </si>
  <si>
    <t>Весы лабораторные электр</t>
  </si>
  <si>
    <t>инв.10106154</t>
  </si>
  <si>
    <t>2.5.0782</t>
  </si>
  <si>
    <t>Видеоплеер ДЭУ  СТ - 160</t>
  </si>
  <si>
    <t>2.5.0783</t>
  </si>
  <si>
    <t>Выпрямитель универс.</t>
  </si>
  <si>
    <t>инв.10106684</t>
  </si>
  <si>
    <t>2.5.0784</t>
  </si>
  <si>
    <t>Доска аудиторская</t>
  </si>
  <si>
    <t>инв.10106255</t>
  </si>
  <si>
    <t>2.5.0785</t>
  </si>
  <si>
    <t>Доска 3х элементная</t>
  </si>
  <si>
    <t>инв.10106412-21</t>
  </si>
  <si>
    <t>2.5.0786</t>
  </si>
  <si>
    <t>Жалюзи вертикальные</t>
  </si>
  <si>
    <t>инв.10106804-9</t>
  </si>
  <si>
    <t>2.5.0787</t>
  </si>
  <si>
    <t>2.5.0788</t>
  </si>
  <si>
    <t>Комплект лыж</t>
  </si>
  <si>
    <t xml:space="preserve">инв.10106090-114 (кроме 10106097, 10106112,10106113) </t>
  </si>
  <si>
    <t>2.5.0789</t>
  </si>
  <si>
    <t>Комплект таб.по химии</t>
  </si>
  <si>
    <t>инв.101060138</t>
  </si>
  <si>
    <t>2.5.0790</t>
  </si>
  <si>
    <t>Книжный шкаф для библиотек</t>
  </si>
  <si>
    <t>инв.10106895,31</t>
  </si>
  <si>
    <t>2.5.0791</t>
  </si>
  <si>
    <t>Кушетка процедурная</t>
  </si>
  <si>
    <t>инв.10106278</t>
  </si>
  <si>
    <t>2.5.0792</t>
  </si>
  <si>
    <t>Лазер</t>
  </si>
  <si>
    <t>инв.1380430</t>
  </si>
  <si>
    <t>2.5.0793</t>
  </si>
  <si>
    <t>инв.10106804-10</t>
  </si>
  <si>
    <t>2.5.0794</t>
  </si>
  <si>
    <t>Мат спортивный</t>
  </si>
  <si>
    <t>инв..10106049-57</t>
  </si>
  <si>
    <t>2.5.0795</t>
  </si>
  <si>
    <t>Микроволновая печь</t>
  </si>
  <si>
    <t xml:space="preserve">инв.10106934 </t>
  </si>
  <si>
    <t>2.5.0796</t>
  </si>
  <si>
    <t>Модель "Клетка растения"</t>
  </si>
  <si>
    <t xml:space="preserve">инв.10106676 </t>
  </si>
  <si>
    <t>2.5.0797</t>
  </si>
  <si>
    <t>инв.10104147-49</t>
  </si>
  <si>
    <t>2.5.0798</t>
  </si>
  <si>
    <t>инв.10106559</t>
  </si>
  <si>
    <t>2.5.0799</t>
  </si>
  <si>
    <t>инв.10104138</t>
  </si>
  <si>
    <t>2.5.0800</t>
  </si>
  <si>
    <t>Потолочный кронштейн для проектора</t>
  </si>
  <si>
    <t xml:space="preserve">инв.10106714 </t>
  </si>
  <si>
    <t>2.5.0801</t>
  </si>
  <si>
    <t>Программный дидакт.комплекс</t>
  </si>
  <si>
    <t xml:space="preserve">инв.10104193,10104194, 10104196, 10104198-10104199, 10104201,10104203, 10104207-10104209, 10104212-10104213, 10104215, 10104192 </t>
  </si>
  <si>
    <t>2.5.0802</t>
  </si>
  <si>
    <t>Степлер Rapid 12/16</t>
  </si>
  <si>
    <t>инв.10106960</t>
  </si>
  <si>
    <t>2.5.0803</t>
  </si>
  <si>
    <t>Брошюровщик Bulros 2000</t>
  </si>
  <si>
    <t>инв. 10104966</t>
  </si>
  <si>
    <t>2.5.0804</t>
  </si>
  <si>
    <t>Ростомер с весами</t>
  </si>
  <si>
    <t>инв.10106277</t>
  </si>
  <si>
    <t>2.5.0805</t>
  </si>
  <si>
    <t>Сервиз чайный</t>
  </si>
  <si>
    <t>2.5.0806</t>
  </si>
  <si>
    <t>Сейф металлический</t>
  </si>
  <si>
    <t>инв.1380312</t>
  </si>
  <si>
    <t>2.5.0807</t>
  </si>
  <si>
    <t>Спирометр ССП</t>
  </si>
  <si>
    <t>инв.10106300</t>
  </si>
  <si>
    <t>2.5.0808</t>
  </si>
  <si>
    <t>Стол библиотекаря</t>
  </si>
  <si>
    <t>2.5.0809</t>
  </si>
  <si>
    <t>Стол демонстрационный</t>
  </si>
  <si>
    <t xml:space="preserve">инв.10106661-63 </t>
  </si>
  <si>
    <t>2.5.0810</t>
  </si>
  <si>
    <t>Стол директорский</t>
  </si>
  <si>
    <t>инв.10106791</t>
  </si>
  <si>
    <t>2.5.0811</t>
  </si>
  <si>
    <t xml:space="preserve">инв.10106712-13 </t>
  </si>
  <si>
    <t>2.5.0812</t>
  </si>
  <si>
    <t>Стол секретарский</t>
  </si>
  <si>
    <t>инв.10106792</t>
  </si>
  <si>
    <t>2.5.0813</t>
  </si>
  <si>
    <t>Стол производственный</t>
  </si>
  <si>
    <t>инв.10106564,65</t>
  </si>
  <si>
    <t>2.5.0814</t>
  </si>
  <si>
    <t>Стол школьный д/труда</t>
  </si>
  <si>
    <t>инв.10106221-223</t>
  </si>
  <si>
    <t>2.5.0815</t>
  </si>
  <si>
    <t>Столик медицинский</t>
  </si>
  <si>
    <t>инв.10106279</t>
  </si>
  <si>
    <t>2.5.0816</t>
  </si>
  <si>
    <t>Столик подъемный</t>
  </si>
  <si>
    <t>инв.10106146,47</t>
  </si>
  <si>
    <t>2.5.0817</t>
  </si>
  <si>
    <t>Телевизор Эриссон</t>
  </si>
  <si>
    <t>инв.1380440</t>
  </si>
  <si>
    <t>2.5.0818</t>
  </si>
  <si>
    <t>Термометр электроный</t>
  </si>
  <si>
    <t>инв.10106151</t>
  </si>
  <si>
    <t>2.5.0819</t>
  </si>
  <si>
    <t>Холодильник (Памир)</t>
  </si>
  <si>
    <t>инв.1380360</t>
  </si>
  <si>
    <t>2.5.0820</t>
  </si>
  <si>
    <t>Холодильник (Свияга 410с)</t>
  </si>
  <si>
    <t>2.5.0821</t>
  </si>
  <si>
    <t xml:space="preserve">Ванна для мойки </t>
  </si>
  <si>
    <t>инв.1620071</t>
  </si>
  <si>
    <t>2.5.0822</t>
  </si>
  <si>
    <t>Весы CAS SW-5</t>
  </si>
  <si>
    <t>инв.10104057,58</t>
  </si>
  <si>
    <t>2.5.0823</t>
  </si>
  <si>
    <t>Доска классная трехствор.</t>
  </si>
  <si>
    <t>инв.10106024-030, 254, 272, 800-801, 231-232, 226,273</t>
  </si>
  <si>
    <t>2.5.0824</t>
  </si>
  <si>
    <t>инв.1630002</t>
  </si>
  <si>
    <t>2.5.0825</t>
  </si>
  <si>
    <t>Доска аудиторная</t>
  </si>
  <si>
    <t>инв.10106815</t>
  </si>
  <si>
    <t>2.5.0826</t>
  </si>
  <si>
    <t>Весы механические с ростомером</t>
  </si>
  <si>
    <t>2.5.0827</t>
  </si>
  <si>
    <t>Сжигатель игл и декструктор шприцев с гильотиной</t>
  </si>
  <si>
    <t>2.5.0828</t>
  </si>
  <si>
    <t>Ростомер электронный</t>
  </si>
  <si>
    <t>2.5.0829</t>
  </si>
  <si>
    <t>DVD-диск электр.пособие</t>
  </si>
  <si>
    <t>2.5.0830</t>
  </si>
  <si>
    <t>инв.10106819-20</t>
  </si>
  <si>
    <t>2.5.0831</t>
  </si>
  <si>
    <t>Ширма д/кукольного театра</t>
  </si>
  <si>
    <t>инв.10106822</t>
  </si>
  <si>
    <t>2.5.0832</t>
  </si>
  <si>
    <t>Шкаф секционный</t>
  </si>
  <si>
    <t>инв.10106946,47</t>
  </si>
  <si>
    <t>2.5.0833</t>
  </si>
  <si>
    <t>инв.10106949</t>
  </si>
  <si>
    <t>2.5.0834</t>
  </si>
  <si>
    <t>Доска аудиторная школьная</t>
  </si>
  <si>
    <t>инв.10106823-26</t>
  </si>
  <si>
    <t>2.5.0835</t>
  </si>
  <si>
    <t>2.5.0836</t>
  </si>
  <si>
    <t>Облучатель - рециркулятор бактерицидный передвижной СИБЭСТ -100С ОРБпБ-01</t>
  </si>
  <si>
    <t>инв.10106973</t>
  </si>
  <si>
    <t>2.5.0837</t>
  </si>
  <si>
    <t>инв.10106017-19</t>
  </si>
  <si>
    <t>2.5.0838</t>
  </si>
  <si>
    <t>Академия младш.школьника</t>
  </si>
  <si>
    <t>2.5.0839</t>
  </si>
  <si>
    <t>Интерактивные плакаты</t>
  </si>
  <si>
    <t>инв.10106932</t>
  </si>
  <si>
    <t>2.5.0840</t>
  </si>
  <si>
    <t>Лабораторные работы по физ</t>
  </si>
  <si>
    <t>инв.10106933</t>
  </si>
  <si>
    <t>2.5.0841</t>
  </si>
  <si>
    <t>Программно-метод.комплекс</t>
  </si>
  <si>
    <t>инв.10106936. Диск</t>
  </si>
  <si>
    <t>2.5.0842</t>
  </si>
  <si>
    <t>Аппарат д/дистиляции воды</t>
  </si>
  <si>
    <t>инв.10106573. Н/ж</t>
  </si>
  <si>
    <t>2.5.0843</t>
  </si>
  <si>
    <t>инв.10106907</t>
  </si>
  <si>
    <t>2.5.0844</t>
  </si>
  <si>
    <t>Баян "Рубин"</t>
  </si>
  <si>
    <t>инв.1380203</t>
  </si>
  <si>
    <t>2.5.0846</t>
  </si>
  <si>
    <t>Доска белая маркерная</t>
  </si>
  <si>
    <t>инв.10106569-571</t>
  </si>
  <si>
    <t>2.5.0847</t>
  </si>
  <si>
    <t>инв.10106421-25</t>
  </si>
  <si>
    <t>2.5.0848</t>
  </si>
  <si>
    <t>инв.10106585-589</t>
  </si>
  <si>
    <t>2.5.0849</t>
  </si>
  <si>
    <t>инв.10106038-62</t>
  </si>
  <si>
    <t>2.5.0850</t>
  </si>
  <si>
    <t>Комплект видеофильмов</t>
  </si>
  <si>
    <t>инв.10106161</t>
  </si>
  <si>
    <t>2.5.0851</t>
  </si>
  <si>
    <t>Лыжи в комплекте</t>
  </si>
  <si>
    <t>инв.10106033-37</t>
  </si>
  <si>
    <t>2.5.0852</t>
  </si>
  <si>
    <t>инв.1016134-41</t>
  </si>
  <si>
    <t>2.5.0853</t>
  </si>
  <si>
    <t>Магнитофон Panasonic</t>
  </si>
  <si>
    <t>инв.10104035,36</t>
  </si>
  <si>
    <t>2.5.0855</t>
  </si>
  <si>
    <t>инв.10106100-106</t>
  </si>
  <si>
    <t>2.5.0856</t>
  </si>
  <si>
    <t>Маты гимнастические</t>
  </si>
  <si>
    <t>инв.10106549-558</t>
  </si>
  <si>
    <t>2.5.0857</t>
  </si>
  <si>
    <t>инв.10106196</t>
  </si>
  <si>
    <t>2.5.0858</t>
  </si>
  <si>
    <t>Набор мод.по анатомии раст</t>
  </si>
  <si>
    <t>инв.10106241</t>
  </si>
  <si>
    <t>2.5.0859</t>
  </si>
  <si>
    <t>Набор мод.по стр.беспоз</t>
  </si>
  <si>
    <t>инв.10106289</t>
  </si>
  <si>
    <t>2.5.0860</t>
  </si>
  <si>
    <t>Набор" происх человека"</t>
  </si>
  <si>
    <t>2.5.0861</t>
  </si>
  <si>
    <t>Набор "генетика человека"</t>
  </si>
  <si>
    <t>инв.10106243</t>
  </si>
  <si>
    <t>2.5.0862</t>
  </si>
  <si>
    <t>инв.10106195</t>
  </si>
  <si>
    <t>2.5.0863</t>
  </si>
  <si>
    <t>Набор посуды и принадлежн</t>
  </si>
  <si>
    <t>инв.10106574</t>
  </si>
  <si>
    <t>2.5.0864</t>
  </si>
  <si>
    <t>2.5.0865</t>
  </si>
  <si>
    <t>2.5.0866</t>
  </si>
  <si>
    <t>Таблица - Обращение свед.о группе уг</t>
  </si>
  <si>
    <t>инв.10106578</t>
  </si>
  <si>
    <t>2.5.0867</t>
  </si>
  <si>
    <t>Таблица - Окраска индик.в разл.средах</t>
  </si>
  <si>
    <t>инв.10106581</t>
  </si>
  <si>
    <t>2.5.0868</t>
  </si>
  <si>
    <t>Таблица - Правила техники безопасности</t>
  </si>
  <si>
    <t>инв.10106575</t>
  </si>
  <si>
    <t>2.5.0869</t>
  </si>
  <si>
    <t>Таблица - Растворимость солей, кислот</t>
  </si>
  <si>
    <t>инв.10106576</t>
  </si>
  <si>
    <t>2.5.0870</t>
  </si>
  <si>
    <t>инв.10106876-10106903</t>
  </si>
  <si>
    <t>2.5.0871</t>
  </si>
  <si>
    <t>Сравнение понят.изомер.и гомолог</t>
  </si>
  <si>
    <t>инв.10106579</t>
  </si>
  <si>
    <t>2.5.0872</t>
  </si>
  <si>
    <t>Станок спортивный школьный</t>
  </si>
  <si>
    <t>инв.1380326</t>
  </si>
  <si>
    <t>2.5.0873</t>
  </si>
  <si>
    <t>Фитобочка</t>
  </si>
  <si>
    <t>инв.210106300103</t>
  </si>
  <si>
    <t>2.5.0874</t>
  </si>
  <si>
    <t>Стол ученич.д/каб.химии</t>
  </si>
  <si>
    <t>инв.10106426-44</t>
  </si>
  <si>
    <t>2.5.0875</t>
  </si>
  <si>
    <t>инв.1380416</t>
  </si>
  <si>
    <t>2.5.0876</t>
  </si>
  <si>
    <t>Торс человека</t>
  </si>
  <si>
    <t>инв.10106217</t>
  </si>
  <si>
    <t>2.5.0877</t>
  </si>
  <si>
    <t>Таблица - Химические св-ва метал-в</t>
  </si>
  <si>
    <t>инв.10106580</t>
  </si>
  <si>
    <t>2.5.0878</t>
  </si>
  <si>
    <t xml:space="preserve">Холодильник "Бирюса-6" </t>
  </si>
  <si>
    <t>2.5.0879</t>
  </si>
  <si>
    <t>Центр музык. "SONI"</t>
  </si>
  <si>
    <t>2.5.0880</t>
  </si>
  <si>
    <t>инв.1380134</t>
  </si>
  <si>
    <t>2.5.0881</t>
  </si>
  <si>
    <t>Доска классная</t>
  </si>
  <si>
    <t>инв.10106150, 54, 10106411, 10106458-459, 10106154, 10106091-92,94,95, 96, 97, 201, 401,405</t>
  </si>
  <si>
    <t>2.5.0882</t>
  </si>
  <si>
    <t>Телевизор "Тесхо"</t>
  </si>
  <si>
    <t>инв.10104045</t>
  </si>
  <si>
    <t>2.5.0883</t>
  </si>
  <si>
    <t>Стол прямой 2х тумбовый</t>
  </si>
  <si>
    <t>инв.10106564</t>
  </si>
  <si>
    <t>2.5.0884</t>
  </si>
  <si>
    <t>Стол прямой с приставным бл</t>
  </si>
  <si>
    <t>2.5.0885</t>
  </si>
  <si>
    <t>Стол сборный 2блока</t>
  </si>
  <si>
    <t>инв.10106566</t>
  </si>
  <si>
    <t>2.5.0886</t>
  </si>
  <si>
    <t>Стол секретаря угловой</t>
  </si>
  <si>
    <t>инв.10106567</t>
  </si>
  <si>
    <t>2.5.0887</t>
  </si>
  <si>
    <t>Стол офисный</t>
  </si>
  <si>
    <t>инв.10106568</t>
  </si>
  <si>
    <t>2.5.0888</t>
  </si>
  <si>
    <t>Шкаф лабораторный</t>
  </si>
  <si>
    <t>2.5.0889</t>
  </si>
  <si>
    <t>Холодильник "Саратов-452"</t>
  </si>
  <si>
    <t>2.5.0890</t>
  </si>
  <si>
    <t>Хододильник "Свияга 410"</t>
  </si>
  <si>
    <t>инв.10106134</t>
  </si>
  <si>
    <t>2.5.0891</t>
  </si>
  <si>
    <t>2.5.0892</t>
  </si>
  <si>
    <t>Спортивный комплекс ЮНГА</t>
  </si>
  <si>
    <t>инв.10106582-83</t>
  </si>
  <si>
    <t>2.5.0893</t>
  </si>
  <si>
    <t>Шкаф хлебный</t>
  </si>
  <si>
    <t>инв.10106681</t>
  </si>
  <si>
    <t>2.5.0894</t>
  </si>
  <si>
    <t>2.5.0895</t>
  </si>
  <si>
    <t xml:space="preserve">инв.10106946 </t>
  </si>
  <si>
    <t>2.5.0896</t>
  </si>
  <si>
    <t>инв.10106682,83, 685,686</t>
  </si>
  <si>
    <t>2.5.0897</t>
  </si>
  <si>
    <t>Барабан движущий</t>
  </si>
  <si>
    <t>инв.1380526</t>
  </si>
  <si>
    <t>2.5.0898</t>
  </si>
  <si>
    <t>Брусья</t>
  </si>
  <si>
    <t>2.5.0899</t>
  </si>
  <si>
    <t>Видеомагнитофон LG - 444</t>
  </si>
  <si>
    <t>2.5.0900</t>
  </si>
  <si>
    <t>Гимнастическая лестница</t>
  </si>
  <si>
    <t>инв.1380524</t>
  </si>
  <si>
    <t>2.5.0901</t>
  </si>
  <si>
    <t>инв.10106904-10106930</t>
  </si>
  <si>
    <t>2.5.0902</t>
  </si>
  <si>
    <t>Доска 3-х элементная</t>
  </si>
  <si>
    <t>2.5.0903</t>
  </si>
  <si>
    <t>инв.10106668-672</t>
  </si>
  <si>
    <t>2.5.0904</t>
  </si>
  <si>
    <t>инв. 10106751-55</t>
  </si>
  <si>
    <t>2.5.0905</t>
  </si>
  <si>
    <t>Кабинет физики</t>
  </si>
  <si>
    <t>инв.1380444</t>
  </si>
  <si>
    <t>2.5.0906</t>
  </si>
  <si>
    <t>Кабинет химии КЭХ-10</t>
  </si>
  <si>
    <t>инв.1380214</t>
  </si>
  <si>
    <t>2.5.0907</t>
  </si>
  <si>
    <t>Компьютерный измертельный блок</t>
  </si>
  <si>
    <t>2.5.0908</t>
  </si>
  <si>
    <t>Лабиринт</t>
  </si>
  <si>
    <t>инв.1380525</t>
  </si>
  <si>
    <t>2.5.0909</t>
  </si>
  <si>
    <t>инв.1380181</t>
  </si>
  <si>
    <t>2.5.0910</t>
  </si>
  <si>
    <t>Микроволн. Печь</t>
  </si>
  <si>
    <t>2.5.0911</t>
  </si>
  <si>
    <t>Набор по измерен.постоянн.</t>
  </si>
  <si>
    <t>инв.10106363</t>
  </si>
  <si>
    <t>2.5.0912</t>
  </si>
  <si>
    <t>Набор датчиков иониз.излуч</t>
  </si>
  <si>
    <t>инв.10106365</t>
  </si>
  <si>
    <t>2.5.0913</t>
  </si>
  <si>
    <t>Набор демонстр."Ванна" волн</t>
  </si>
  <si>
    <t>инв.10106349</t>
  </si>
  <si>
    <t>2.5.0914</t>
  </si>
  <si>
    <t>Набор демонстр."Тепл.явлен</t>
  </si>
  <si>
    <t>инв.10106351</t>
  </si>
  <si>
    <t>2.5.0915</t>
  </si>
  <si>
    <t>Набор по механике</t>
  </si>
  <si>
    <t>инв.10106266-280</t>
  </si>
  <si>
    <t>2.5.0916</t>
  </si>
  <si>
    <t>Набор по электричеству</t>
  </si>
  <si>
    <t>инв.10106295-309</t>
  </si>
  <si>
    <t>2.5.0917</t>
  </si>
  <si>
    <t>Набор спектрал.трубок</t>
  </si>
  <si>
    <t>инв.10106362</t>
  </si>
  <si>
    <t>2.5.0918</t>
  </si>
  <si>
    <t>Набор д/исслед. Тока</t>
  </si>
  <si>
    <t>инв.10106354,55</t>
  </si>
  <si>
    <t>2.5.0919</t>
  </si>
  <si>
    <t>Набор фельдшерский</t>
  </si>
  <si>
    <t>инв.10106750</t>
  </si>
  <si>
    <t>2.5.0920</t>
  </si>
  <si>
    <t>Насос вакуумный с тарелкой</t>
  </si>
  <si>
    <t>инв.10106345</t>
  </si>
  <si>
    <t>2.5.0921</t>
  </si>
  <si>
    <t>2.5.0922</t>
  </si>
  <si>
    <t>инв.1380604</t>
  </si>
  <si>
    <t>2.5.0923</t>
  </si>
  <si>
    <t>инв.1380595</t>
  </si>
  <si>
    <t>2.5.0924</t>
  </si>
  <si>
    <t>инв.10106566,67</t>
  </si>
  <si>
    <t>2.5.0925</t>
  </si>
  <si>
    <t>Телевизор "Эриссон"</t>
  </si>
  <si>
    <t>инв.1380615</t>
  </si>
  <si>
    <t>2.5.0926</t>
  </si>
  <si>
    <t>инв.1380003,76</t>
  </si>
  <si>
    <t>2.5.0927</t>
  </si>
  <si>
    <t xml:space="preserve">Холодильник "Снежинка" </t>
  </si>
  <si>
    <t>2.5.0928</t>
  </si>
  <si>
    <t>инв.1380601</t>
  </si>
  <si>
    <t>2.5.0929</t>
  </si>
  <si>
    <t xml:space="preserve">Холодильник "Бирюса -6" </t>
  </si>
  <si>
    <t>2.5.0930</t>
  </si>
  <si>
    <t>2.5.0931</t>
  </si>
  <si>
    <t>Часы цифербл."Электроника"</t>
  </si>
  <si>
    <t>инв.138023-28</t>
  </si>
  <si>
    <t>2.5.0932</t>
  </si>
  <si>
    <t>Электрометры с принадлежностями</t>
  </si>
  <si>
    <t>инв.10106357</t>
  </si>
  <si>
    <t>2.5.0933</t>
  </si>
  <si>
    <t>Автомат ММГ</t>
  </si>
  <si>
    <t>инв.10106021-23</t>
  </si>
  <si>
    <t>2.5.0934</t>
  </si>
  <si>
    <t>Ванна 2х секционная</t>
  </si>
  <si>
    <t>инв.1620150,52</t>
  </si>
  <si>
    <t>2.5.0935</t>
  </si>
  <si>
    <t>инв.1620154-56</t>
  </si>
  <si>
    <t>2.5.0936</t>
  </si>
  <si>
    <t>Гарнитур кабинетный</t>
  </si>
  <si>
    <t>инв.1630004</t>
  </si>
  <si>
    <t>2.5.0937</t>
  </si>
  <si>
    <t>инв.1630120</t>
  </si>
  <si>
    <t>2.5.0938</t>
  </si>
  <si>
    <t>инв.10106061,1010662</t>
  </si>
  <si>
    <t>2.5.0939</t>
  </si>
  <si>
    <t>инв.10104579</t>
  </si>
  <si>
    <t>2.5.0940</t>
  </si>
  <si>
    <t>Стенка "Кавказ"</t>
  </si>
  <si>
    <t>инв.1630007,9</t>
  </si>
  <si>
    <t>2.5.0941</t>
  </si>
  <si>
    <t>Стол компьютерный СК-2</t>
  </si>
  <si>
    <t>инв.10106089</t>
  </si>
  <si>
    <t>2.5.0942</t>
  </si>
  <si>
    <t>Стол компьютерный СК-10</t>
  </si>
  <si>
    <t>инв.10106090</t>
  </si>
  <si>
    <t>2.5.0943</t>
  </si>
  <si>
    <t>инв.10106268</t>
  </si>
  <si>
    <t>2.5.0944</t>
  </si>
  <si>
    <t>Трансформатор универсальный (для каб.физики)</t>
  </si>
  <si>
    <t>инв.10106358</t>
  </si>
  <si>
    <t>2.5.0945</t>
  </si>
  <si>
    <t>инв.1620191</t>
  </si>
  <si>
    <t>2.5.0946</t>
  </si>
  <si>
    <t>инв.10106091,92</t>
  </si>
  <si>
    <t>2.5.0947</t>
  </si>
  <si>
    <t>комплект лыж</t>
  </si>
  <si>
    <t>инв.10106008-32</t>
  </si>
  <si>
    <t>2.5.0948</t>
  </si>
  <si>
    <t>Мат спортивный поролон</t>
  </si>
  <si>
    <t>инв.10106033-38</t>
  </si>
  <si>
    <t>2.5.0949</t>
  </si>
  <si>
    <t>инв.10104145</t>
  </si>
  <si>
    <t>2.5.0950</t>
  </si>
  <si>
    <t>инв.10104576</t>
  </si>
  <si>
    <t>2.5.0951</t>
  </si>
  <si>
    <t>Ванна моечная 1/530</t>
  </si>
  <si>
    <t>инв.10104586-88</t>
  </si>
  <si>
    <t>2.5.0952</t>
  </si>
  <si>
    <t>Ванна моечная 1/700</t>
  </si>
  <si>
    <t>инв.10104569</t>
  </si>
  <si>
    <t>2.5.0953</t>
  </si>
  <si>
    <t>инв.10104571</t>
  </si>
  <si>
    <t>2.5.0954</t>
  </si>
  <si>
    <t>Стол производственный РПС--12/6-430</t>
  </si>
  <si>
    <t>инв.10106742,48,49</t>
  </si>
  <si>
    <t>2.5.0955</t>
  </si>
  <si>
    <t>Стол центральный</t>
  </si>
  <si>
    <t>инв.10104746,47</t>
  </si>
  <si>
    <t>2.5.0956</t>
  </si>
  <si>
    <t>Набор д/исслед.цепей постоянного тока</t>
  </si>
  <si>
    <t>инв.10106353</t>
  </si>
  <si>
    <t>2.5.0957</t>
  </si>
  <si>
    <t>инв.10106760-2</t>
  </si>
  <si>
    <t>2.5.0958</t>
  </si>
  <si>
    <t>инв.10104684</t>
  </si>
  <si>
    <t>2.5.0959</t>
  </si>
  <si>
    <t>2.5.0960</t>
  </si>
  <si>
    <t xml:space="preserve">инв.10106967 </t>
  </si>
  <si>
    <t>2.5.0961</t>
  </si>
  <si>
    <t>Мебель "Коррекционный уголок"</t>
  </si>
  <si>
    <t>инв.10106720</t>
  </si>
  <si>
    <t>2.5.0962</t>
  </si>
  <si>
    <t>инв.10106719</t>
  </si>
  <si>
    <t>2.5.0963</t>
  </si>
  <si>
    <t>Кушетка</t>
  </si>
  <si>
    <t>инв.10106718</t>
  </si>
  <si>
    <t>2.5.0964</t>
  </si>
  <si>
    <t>инв.3061077,а</t>
  </si>
  <si>
    <t>2.5.0965</t>
  </si>
  <si>
    <t>Комплект из 6 баянов</t>
  </si>
  <si>
    <t>инв.01380458-63</t>
  </si>
  <si>
    <t>2.5.0966</t>
  </si>
  <si>
    <t>инв.3061020/1</t>
  </si>
  <si>
    <t>2.5.0967</t>
  </si>
  <si>
    <t xml:space="preserve">Кондиционер бытовой </t>
  </si>
  <si>
    <t>инв.01380456</t>
  </si>
  <si>
    <t>2.5.0968</t>
  </si>
  <si>
    <t>Стол секретаря</t>
  </si>
  <si>
    <t xml:space="preserve">инв.10400081 </t>
  </si>
  <si>
    <t>2.5.0969</t>
  </si>
  <si>
    <t>Магнитола "Панасоник"</t>
  </si>
  <si>
    <t>инв.3061076/а</t>
  </si>
  <si>
    <t>2.5.0970</t>
  </si>
  <si>
    <t>Оркестр народ.инструм</t>
  </si>
  <si>
    <t>инв.1380432-53</t>
  </si>
  <si>
    <t>2.5.0971</t>
  </si>
  <si>
    <t>инв.01380343,44,а,б,в</t>
  </si>
  <si>
    <t>2.5.0972</t>
  </si>
  <si>
    <t>Аккордеон Вольтмейстер</t>
  </si>
  <si>
    <t>инв.01380346,016; 016а</t>
  </si>
  <si>
    <t>2.5.0973</t>
  </si>
  <si>
    <t>Баян Рубин -6</t>
  </si>
  <si>
    <t xml:space="preserve">инв.01380016-17,а, б, в, г,д </t>
  </si>
  <si>
    <t>2.5.0974</t>
  </si>
  <si>
    <t>Баян Рубин 6</t>
  </si>
  <si>
    <t>инв.01380475</t>
  </si>
  <si>
    <t>2.5.0975</t>
  </si>
  <si>
    <t>Баян Рубин 7</t>
  </si>
  <si>
    <t>инв.01380470,76;а,б</t>
  </si>
  <si>
    <t>2.5.0976</t>
  </si>
  <si>
    <t>Баян Концертный Росс.</t>
  </si>
  <si>
    <t>инв.01380403</t>
  </si>
  <si>
    <t>2.5.0977</t>
  </si>
  <si>
    <t xml:space="preserve">Гусли клавишные </t>
  </si>
  <si>
    <t>инв.01380041</t>
  </si>
  <si>
    <t>2.5.0978</t>
  </si>
  <si>
    <t>Диван из винилкожи</t>
  </si>
  <si>
    <t>инв.3061027/2</t>
  </si>
  <si>
    <t>2.5.0979</t>
  </si>
  <si>
    <t>Домра малая-1</t>
  </si>
  <si>
    <t>инв.01380750</t>
  </si>
  <si>
    <t>2.5.0980</t>
  </si>
  <si>
    <t>Духовой оркестр</t>
  </si>
  <si>
    <t>инв.01380007</t>
  </si>
  <si>
    <t>2.5.0981</t>
  </si>
  <si>
    <t>Набор инструментов для народного оркестра (6 домр, 5 балалаек, 1 балалайка-бас)</t>
  </si>
  <si>
    <t>инв.01380342</t>
  </si>
  <si>
    <t>2.5.0982</t>
  </si>
  <si>
    <t>инв.30042013</t>
  </si>
  <si>
    <t>2.5.0983</t>
  </si>
  <si>
    <t>инв.01380455</t>
  </si>
  <si>
    <t>2.5.0984</t>
  </si>
  <si>
    <t>Пианино "Петров"</t>
  </si>
  <si>
    <t>2.5.0985</t>
  </si>
  <si>
    <t>Пианино "Приморье"</t>
  </si>
  <si>
    <t>инв.01300035,17/1;17/а</t>
  </si>
  <si>
    <t>2.5.0986</t>
  </si>
  <si>
    <t>Пианино "Тюмень"</t>
  </si>
  <si>
    <t>инв.01380728</t>
  </si>
  <si>
    <t>2.5.0987</t>
  </si>
  <si>
    <t>Пианино "Урал"</t>
  </si>
  <si>
    <t>инв.01380426</t>
  </si>
  <si>
    <t>2.5.0988</t>
  </si>
  <si>
    <t>Пианино "Чайка"</t>
  </si>
  <si>
    <t>инв.01380037,39,40;а,б</t>
  </si>
  <si>
    <t>2.5.0989</t>
  </si>
  <si>
    <t>Пианино "Шольце"</t>
  </si>
  <si>
    <t>инв.01380036</t>
  </si>
  <si>
    <t>2.5.0990</t>
  </si>
  <si>
    <t>Пианино "Рейниш"</t>
  </si>
  <si>
    <t>инв.01380005</t>
  </si>
  <si>
    <t>2.5.0991</t>
  </si>
  <si>
    <t>инв.3061071,а</t>
  </si>
  <si>
    <t>2.5.0992</t>
  </si>
  <si>
    <t>Рояль "Красный Октябрь"</t>
  </si>
  <si>
    <t>инв.01380281/1</t>
  </si>
  <si>
    <t>2.5.0993</t>
  </si>
  <si>
    <t>Ударная установка</t>
  </si>
  <si>
    <t>инв.01380002</t>
  </si>
  <si>
    <t>2.5.0994</t>
  </si>
  <si>
    <t>Холодильник Минск</t>
  </si>
  <si>
    <t>2.5.0995</t>
  </si>
  <si>
    <t>Усилитель Риган</t>
  </si>
  <si>
    <t>инв.3061005</t>
  </si>
  <si>
    <t>2.5.0996</t>
  </si>
  <si>
    <t>Тумба файловая</t>
  </si>
  <si>
    <t>инв.3061066</t>
  </si>
  <si>
    <t>2.5.0997</t>
  </si>
  <si>
    <t>Стереомагнитофон "Soni"</t>
  </si>
  <si>
    <t>инв.3061062</t>
  </si>
  <si>
    <t>2.5.0998</t>
  </si>
  <si>
    <t>Пианино "Иртыш-2"</t>
  </si>
  <si>
    <t>инв.01380431</t>
  </si>
  <si>
    <t>2.5.0999</t>
  </si>
  <si>
    <t>Телевизор "Daewoo"</t>
  </si>
  <si>
    <t>2.5.1000</t>
  </si>
  <si>
    <t xml:space="preserve">Гитара </t>
  </si>
  <si>
    <t>инв.3061093</t>
  </si>
  <si>
    <t>2.5.1001</t>
  </si>
  <si>
    <t>Радиосистема SG-922 (2 микрофона)</t>
  </si>
  <si>
    <t>инв.3061056</t>
  </si>
  <si>
    <t>2.5.1002</t>
  </si>
  <si>
    <t>Балалайка "Альт"</t>
  </si>
  <si>
    <t>инв.01380384</t>
  </si>
  <si>
    <t>2.5.1003</t>
  </si>
  <si>
    <t>Балалайка "Прима"</t>
  </si>
  <si>
    <t>инв.01380416</t>
  </si>
  <si>
    <t>2.5.1004</t>
  </si>
  <si>
    <t>Домра малая</t>
  </si>
  <si>
    <t>инв.01380749</t>
  </si>
  <si>
    <t>2.5.1005</t>
  </si>
  <si>
    <t>Домра бас</t>
  </si>
  <si>
    <t>инв.01380369</t>
  </si>
  <si>
    <t>2.5.1006</t>
  </si>
  <si>
    <t>Домра бас 3-х струнная</t>
  </si>
  <si>
    <t>инв.01380419</t>
  </si>
  <si>
    <t>2.5.1007</t>
  </si>
  <si>
    <t>Телевизор Акира</t>
  </si>
  <si>
    <t>инв.3061004</t>
  </si>
  <si>
    <t>2.5.1008</t>
  </si>
  <si>
    <t>инв.11,12</t>
  </si>
  <si>
    <t>2.5.1010</t>
  </si>
  <si>
    <t>Гардероб-перегородка</t>
  </si>
  <si>
    <t>инв.3061017/а</t>
  </si>
  <si>
    <t>2.5.1011</t>
  </si>
  <si>
    <t>инв.1380133</t>
  </si>
  <si>
    <t>2.5.1012</t>
  </si>
  <si>
    <t>Домра альт</t>
  </si>
  <si>
    <t>инв.1380729</t>
  </si>
  <si>
    <t>2.5.1013</t>
  </si>
  <si>
    <t>Гипсовое изделие "Гаталиат"</t>
  </si>
  <si>
    <t>инв.3061014</t>
  </si>
  <si>
    <t>2.5.1014</t>
  </si>
  <si>
    <t>Гипсовое изделие "Сократ"</t>
  </si>
  <si>
    <t>инв.№3061015</t>
  </si>
  <si>
    <t>2.5.1015</t>
  </si>
  <si>
    <t>Жалюзи (3 шт.)</t>
  </si>
  <si>
    <t>инв.3061029/а</t>
  </si>
  <si>
    <t>2.5.1016</t>
  </si>
  <si>
    <t>Кресло офисное "Фортуна"5/11к/з</t>
  </si>
  <si>
    <t>инв.3061002</t>
  </si>
  <si>
    <t>2.5.1017</t>
  </si>
  <si>
    <t>Магнитола LG SB-74</t>
  </si>
  <si>
    <t>инв.3061102</t>
  </si>
  <si>
    <t>2.5.1018</t>
  </si>
  <si>
    <t>Музыкальный центр SAMSUNG</t>
  </si>
  <si>
    <t>инв.3061101</t>
  </si>
  <si>
    <t>2.5.1019</t>
  </si>
  <si>
    <t>Микшерный пульт</t>
  </si>
  <si>
    <t>инв.3061092/1</t>
  </si>
  <si>
    <t>2.5.1020</t>
  </si>
  <si>
    <t>Скамейка д/пианистов</t>
  </si>
  <si>
    <t>инв.3061085,а</t>
  </si>
  <si>
    <t>2.5.1021</t>
  </si>
  <si>
    <t>Телевизор Эриссон 21 FS10</t>
  </si>
  <si>
    <t>инв.3061085/а</t>
  </si>
  <si>
    <t>2.5.1022</t>
  </si>
  <si>
    <t>Телевизор Эриссон 21 FS11</t>
  </si>
  <si>
    <t>инв.3061086,а</t>
  </si>
  <si>
    <t>2.5.1023</t>
  </si>
  <si>
    <t>инв.3061096,а</t>
  </si>
  <si>
    <t>2.5.1024</t>
  </si>
  <si>
    <t>Мотокоса т233 (триммер)</t>
  </si>
  <si>
    <t>инв.3061099/а</t>
  </si>
  <si>
    <t>2.5.1025</t>
  </si>
  <si>
    <t>Ячейки под вещи</t>
  </si>
  <si>
    <t>инв.3061099,а</t>
  </si>
  <si>
    <t>2.5.1026</t>
  </si>
  <si>
    <t>Перфоратор ПРЭ-7 (кейс)</t>
  </si>
  <si>
    <t>2.5.1027</t>
  </si>
  <si>
    <t>Пианино "Красный октябрь"</t>
  </si>
  <si>
    <t>инв.01380360;а</t>
  </si>
  <si>
    <t>2.5.1028</t>
  </si>
  <si>
    <t>Звукосниматель д/контрабаса</t>
  </si>
  <si>
    <t>инв.3061082</t>
  </si>
  <si>
    <t>2.5.1029</t>
  </si>
  <si>
    <t>Гитара аккустическая классик</t>
  </si>
  <si>
    <t>инв.161013</t>
  </si>
  <si>
    <t>2.5.1030</t>
  </si>
  <si>
    <t>Гардеробная</t>
  </si>
  <si>
    <t>инв.3120136</t>
  </si>
  <si>
    <t>2.5.1031</t>
  </si>
  <si>
    <t>Магнитола LG SB156</t>
  </si>
  <si>
    <t>инв.312137</t>
  </si>
  <si>
    <t>2.5.1032</t>
  </si>
  <si>
    <t>Музыкальный центр ВВК АВS524U 71089391</t>
  </si>
  <si>
    <t xml:space="preserve">инв.3120140 </t>
  </si>
  <si>
    <t>2.5.1033</t>
  </si>
  <si>
    <t>Блок Durable</t>
  </si>
  <si>
    <t>инв.01380808</t>
  </si>
  <si>
    <t>2.5.1034</t>
  </si>
  <si>
    <t>инв.01630715-715/1</t>
  </si>
  <si>
    <t>2.5.1035</t>
  </si>
  <si>
    <t>Магнитола LG -962</t>
  </si>
  <si>
    <t>инв.2040887</t>
  </si>
  <si>
    <t>2.5.1036</t>
  </si>
  <si>
    <t>Машинка пишущая "Листвица"</t>
  </si>
  <si>
    <t>инв.01630714</t>
  </si>
  <si>
    <t>2.5.1037</t>
  </si>
  <si>
    <t>Резак</t>
  </si>
  <si>
    <t>инв.2060964</t>
  </si>
  <si>
    <t>2.5.1038</t>
  </si>
  <si>
    <t>Стол к зеркалу с малахит.покрыт</t>
  </si>
  <si>
    <t>инв.01630712</t>
  </si>
  <si>
    <t>2.5.1039</t>
  </si>
  <si>
    <t>Стол с малахит.покрыт</t>
  </si>
  <si>
    <t>инв.01630713</t>
  </si>
  <si>
    <t>2.5.1040</t>
  </si>
  <si>
    <t>Часы Электроника-706</t>
  </si>
  <si>
    <t>инв.01380011</t>
  </si>
  <si>
    <t>2.5.1041</t>
  </si>
  <si>
    <t>инв.2013001</t>
  </si>
  <si>
    <t>2.5.1042</t>
  </si>
  <si>
    <t xml:space="preserve">Стол "Аленсио" </t>
  </si>
  <si>
    <t>инв.6Г000000000000000000000018, 3061283-3061291. Серый</t>
  </si>
  <si>
    <t>2.5.1043</t>
  </si>
  <si>
    <t>Жалюзи В-3,00 Ш-2,65</t>
  </si>
  <si>
    <t>инв.30612123, 30612124</t>
  </si>
  <si>
    <t>2.5.1044</t>
  </si>
  <si>
    <t>инв.3061278</t>
  </si>
  <si>
    <t>2.5.1045</t>
  </si>
  <si>
    <t>инв.30612121</t>
  </si>
  <si>
    <t>2.5.1046</t>
  </si>
  <si>
    <t>Бензотриммер Кратон GGT-900</t>
  </si>
  <si>
    <t>инв.30612114</t>
  </si>
  <si>
    <t>2.5.1047</t>
  </si>
  <si>
    <t>Стол СК-5</t>
  </si>
  <si>
    <t>инв.306121126</t>
  </si>
  <si>
    <t>2.5.1048</t>
  </si>
  <si>
    <t>Тепловая завеса</t>
  </si>
  <si>
    <t>инв.30612116</t>
  </si>
  <si>
    <t>2.5.1049</t>
  </si>
  <si>
    <t>Кондиционер LG WO7</t>
  </si>
  <si>
    <t>инв.3040910</t>
  </si>
  <si>
    <t>2.5.1050</t>
  </si>
  <si>
    <t>Кондиционер LG WO9</t>
  </si>
  <si>
    <t>инв.3040911</t>
  </si>
  <si>
    <t>2.5.1051</t>
  </si>
  <si>
    <t>инв.3040912</t>
  </si>
  <si>
    <t>2.5.1052</t>
  </si>
  <si>
    <t>инв.2060949</t>
  </si>
  <si>
    <t>2.5.1053</t>
  </si>
  <si>
    <t>инв.101090074</t>
  </si>
  <si>
    <t>2.5.1054</t>
  </si>
  <si>
    <t>инв.3060979,А</t>
  </si>
  <si>
    <t>2.5.1055</t>
  </si>
  <si>
    <t>Стол угловой</t>
  </si>
  <si>
    <t>инв.3060987,А</t>
  </si>
  <si>
    <t>2.5.1056</t>
  </si>
  <si>
    <t>Стол угловой комп.</t>
  </si>
  <si>
    <t>инв.3060986,А</t>
  </si>
  <si>
    <t>2.5.1057</t>
  </si>
  <si>
    <t>инв.3060985</t>
  </si>
  <si>
    <t>2.5.1058</t>
  </si>
  <si>
    <t>инв.3060954. Председатель</t>
  </si>
  <si>
    <t>2.5.1059</t>
  </si>
  <si>
    <t>инв.3061019.  (отдел кадров)</t>
  </si>
  <si>
    <t>2.5.1060</t>
  </si>
  <si>
    <t>Лестница-стремянка 3*10 высота 6,5м</t>
  </si>
  <si>
    <t>инв.3061045</t>
  </si>
  <si>
    <t>2.5.1061</t>
  </si>
  <si>
    <t>Кресло Фортуна 2-м</t>
  </si>
  <si>
    <t>инв.306101230</t>
  </si>
  <si>
    <t>2.5.1062</t>
  </si>
  <si>
    <t>инв.2060975</t>
  </si>
  <si>
    <t>2.5.1063</t>
  </si>
  <si>
    <t>Набор для кухни</t>
  </si>
  <si>
    <t>инв.01630727</t>
  </si>
  <si>
    <t>2.5.1064</t>
  </si>
  <si>
    <t>Стенд</t>
  </si>
  <si>
    <t>инв.2060951</t>
  </si>
  <si>
    <t>2.5.1065</t>
  </si>
  <si>
    <t>Стенд спорт.комитета</t>
  </si>
  <si>
    <t>инв.2060947</t>
  </si>
  <si>
    <t>2.5.1066</t>
  </si>
  <si>
    <t>Стенд истории ПЛ-39</t>
  </si>
  <si>
    <t>инв.2060972</t>
  </si>
  <si>
    <t>2.5.1067</t>
  </si>
  <si>
    <t>инв.2060989</t>
  </si>
  <si>
    <t>2.5.1068</t>
  </si>
  <si>
    <t>инв.2060990</t>
  </si>
  <si>
    <t>2.5.1069</t>
  </si>
  <si>
    <t>инв.2060992-94</t>
  </si>
  <si>
    <t>2.5.1070</t>
  </si>
  <si>
    <t>инв.2061000В,Г,Д, Е, А, Б</t>
  </si>
  <si>
    <t>2.5.1071</t>
  </si>
  <si>
    <t>2.5.1072</t>
  </si>
  <si>
    <t>Карта-география г.Яровое</t>
  </si>
  <si>
    <t>2.5.1073</t>
  </si>
  <si>
    <t>Шкаф закрытый</t>
  </si>
  <si>
    <t>инв.2060917</t>
  </si>
  <si>
    <t>2.5.1074</t>
  </si>
  <si>
    <t>Шкаф со стеклянными дверями</t>
  </si>
  <si>
    <t>инв.2060918</t>
  </si>
  <si>
    <t>2.5.1075</t>
  </si>
  <si>
    <t>Стиральная машина "ВЕКО"</t>
  </si>
  <si>
    <t>инв.10106170</t>
  </si>
  <si>
    <t>2.5.1076</t>
  </si>
  <si>
    <t>инв.01660096</t>
  </si>
  <si>
    <t>2.5.1077</t>
  </si>
  <si>
    <t>инв.10106175</t>
  </si>
  <si>
    <t>2.5.1078</t>
  </si>
  <si>
    <t>Тумба+стол 08,05</t>
  </si>
  <si>
    <t>инв.1052060</t>
  </si>
  <si>
    <t>2.5.1079</t>
  </si>
  <si>
    <t>Тумба под ксерокс 08,05</t>
  </si>
  <si>
    <t>инв.1062061</t>
  </si>
  <si>
    <t>2.5.1080</t>
  </si>
  <si>
    <t>Холодильник "Свияга" 404 1С</t>
  </si>
  <si>
    <t>инв.10106192</t>
  </si>
  <si>
    <t>2.5.1081</t>
  </si>
  <si>
    <t>Цифровой диктофон</t>
  </si>
  <si>
    <t>2.5.1083</t>
  </si>
  <si>
    <t xml:space="preserve">Гардероб </t>
  </si>
  <si>
    <t>инв.10106167</t>
  </si>
  <si>
    <t>2.5.1084</t>
  </si>
  <si>
    <t>Кресло оф."Фортуна"</t>
  </si>
  <si>
    <t>инв.10106131</t>
  </si>
  <si>
    <t>2.5.1086</t>
  </si>
  <si>
    <t>Конференцмикрофон "Flayer"</t>
  </si>
  <si>
    <t>инв.1040015</t>
  </si>
  <si>
    <t>2.5.1087</t>
  </si>
  <si>
    <t>Машинка швейная 01,05</t>
  </si>
  <si>
    <t>инв.01360210</t>
  </si>
  <si>
    <t>2.5.1088</t>
  </si>
  <si>
    <t xml:space="preserve">Музыкальный центр </t>
  </si>
  <si>
    <t>инв.1040019</t>
  </si>
  <si>
    <t>2.5.1089</t>
  </si>
  <si>
    <t>Жалюзи вертикальные 2,65</t>
  </si>
  <si>
    <t>инв.01660025</t>
  </si>
  <si>
    <t>2.5.1090</t>
  </si>
  <si>
    <t>Сотовый телефон SAMSUNG</t>
  </si>
  <si>
    <t>инв.1040022</t>
  </si>
  <si>
    <t>2.5.1091</t>
  </si>
  <si>
    <t>Телевизор ЕТ-1475 "EVGO"</t>
  </si>
  <si>
    <t>инв.01360230</t>
  </si>
  <si>
    <t>2.5.1093</t>
  </si>
  <si>
    <t>Холодильник Орск</t>
  </si>
  <si>
    <t>инв.01360238</t>
  </si>
  <si>
    <t>2.5.1094</t>
  </si>
  <si>
    <t>Эл. плита "Мечта"</t>
  </si>
  <si>
    <t>инв.01360239</t>
  </si>
  <si>
    <t>2.5.1095</t>
  </si>
  <si>
    <t>Кондиционер DAEWOODWB</t>
  </si>
  <si>
    <t>инв.104012</t>
  </si>
  <si>
    <t>2.5.1096</t>
  </si>
  <si>
    <t>инв.104013</t>
  </si>
  <si>
    <t>2.5.1097</t>
  </si>
  <si>
    <t>Телевизор VESTEL 2106 TS</t>
  </si>
  <si>
    <t>инв.104014</t>
  </si>
  <si>
    <t>2.5.1099</t>
  </si>
  <si>
    <t>Музыкальный центр  05,05</t>
  </si>
  <si>
    <t>инв.01360243</t>
  </si>
  <si>
    <t>2.5.1100</t>
  </si>
  <si>
    <t>Радиотелефон Voxtel 7200</t>
  </si>
  <si>
    <t>инв.1040034</t>
  </si>
  <si>
    <t>2.5.1101</t>
  </si>
  <si>
    <t>Герб РФ</t>
  </si>
  <si>
    <t>инв.01660017</t>
  </si>
  <si>
    <t>2.5.1102</t>
  </si>
  <si>
    <t>Диван и 2 кресла</t>
  </si>
  <si>
    <t>инв.01660018</t>
  </si>
  <si>
    <t>2.5.1103</t>
  </si>
  <si>
    <t>инв.01660019</t>
  </si>
  <si>
    <t>2.5.1104</t>
  </si>
  <si>
    <t>Диван кровать</t>
  </si>
  <si>
    <t>инв.01660020-21</t>
  </si>
  <si>
    <t>2.5.1105</t>
  </si>
  <si>
    <t>Кабины 4х секц.для голосов.</t>
  </si>
  <si>
    <t>инв.01660029-30</t>
  </si>
  <si>
    <t>2.5.1106</t>
  </si>
  <si>
    <t>Комплект штор</t>
  </si>
  <si>
    <t>инв.1060002,5-8</t>
  </si>
  <si>
    <t>2.5.1107</t>
  </si>
  <si>
    <t>Кресло</t>
  </si>
  <si>
    <t>инв.01660038-39</t>
  </si>
  <si>
    <t>2.5.1108</t>
  </si>
  <si>
    <t>Коммутатор DL</t>
  </si>
  <si>
    <t>инв.10104179</t>
  </si>
  <si>
    <t>2.5.1109</t>
  </si>
  <si>
    <t>Кровать 2-спальная (гост)</t>
  </si>
  <si>
    <t>инв.01660050</t>
  </si>
  <si>
    <t>2.5.1110</t>
  </si>
  <si>
    <t>Кровать с матрацем цвет бук</t>
  </si>
  <si>
    <t>инв.1060021-22</t>
  </si>
  <si>
    <t>2.5.1111</t>
  </si>
  <si>
    <t>Кухонный гарнитур</t>
  </si>
  <si>
    <t>инв.01660051</t>
  </si>
  <si>
    <t>2.5.1112</t>
  </si>
  <si>
    <t>Кондиционер GENERAL</t>
  </si>
  <si>
    <t>2.5.1113</t>
  </si>
  <si>
    <t>Стеллаж для книг</t>
  </si>
  <si>
    <t>инв.01660054</t>
  </si>
  <si>
    <t>2.5.1114</t>
  </si>
  <si>
    <t>инв.10601132</t>
  </si>
  <si>
    <t>2.5.1115</t>
  </si>
  <si>
    <t>Стол декоративный</t>
  </si>
  <si>
    <t>инв.01660066</t>
  </si>
  <si>
    <t>2.5.1116</t>
  </si>
  <si>
    <t>Стол компьютерный "Эффект"</t>
  </si>
  <si>
    <t>инв.01660075</t>
  </si>
  <si>
    <t>2.5.1117</t>
  </si>
  <si>
    <t>Стол пк=ск-4к</t>
  </si>
  <si>
    <t>инв.1060012</t>
  </si>
  <si>
    <t>2.5.1119</t>
  </si>
  <si>
    <t>Стол угловой станд.разб.</t>
  </si>
  <si>
    <t>инв.1060011</t>
  </si>
  <si>
    <t>2.5.1120</t>
  </si>
  <si>
    <t>инв.01660079-80</t>
  </si>
  <si>
    <t>2.5.1121</t>
  </si>
  <si>
    <t xml:space="preserve">Кровать с матрацем </t>
  </si>
  <si>
    <t>инв.10106229</t>
  </si>
  <si>
    <t>2.5.1122</t>
  </si>
  <si>
    <t>Стол рабочий в кабинет</t>
  </si>
  <si>
    <t>2.5.1123</t>
  </si>
  <si>
    <t>Палатка</t>
  </si>
  <si>
    <t>2.5.1124</t>
  </si>
  <si>
    <t>2.5.1125</t>
  </si>
  <si>
    <t>Радиотелефон Панасоник</t>
  </si>
  <si>
    <t>2.5.1126</t>
  </si>
  <si>
    <t>2.5.1127</t>
  </si>
  <si>
    <t>Холодильник "Смоленск"</t>
  </si>
  <si>
    <t>2.5.1128</t>
  </si>
  <si>
    <t>Стенка мебельная б/у</t>
  </si>
  <si>
    <t>инв.101061037</t>
  </si>
  <si>
    <t>2.5.1129</t>
  </si>
  <si>
    <t>Баннер</t>
  </si>
  <si>
    <t>инв.3061196</t>
  </si>
  <si>
    <t>2.5.1130</t>
  </si>
  <si>
    <t>инв.20052013</t>
  </si>
  <si>
    <t>2.5.1131</t>
  </si>
  <si>
    <t>инв.200513</t>
  </si>
  <si>
    <t>2.5.1132</t>
  </si>
  <si>
    <t>Баян Тула 209</t>
  </si>
  <si>
    <t>инв.1040837</t>
  </si>
  <si>
    <t>2.5.1134</t>
  </si>
  <si>
    <t>Кейс под обработку GATOR</t>
  </si>
  <si>
    <t>инв.01380803</t>
  </si>
  <si>
    <t>2.5.1135</t>
  </si>
  <si>
    <t>инв.2060904</t>
  </si>
  <si>
    <t>2.5.1136</t>
  </si>
  <si>
    <t>Ковровая дорожка</t>
  </si>
  <si>
    <t>инв.3061172</t>
  </si>
  <si>
    <t>2.5.1137</t>
  </si>
  <si>
    <t>Костюм "Снежная королева"</t>
  </si>
  <si>
    <t>инв.3061195</t>
  </si>
  <si>
    <t>2.5.1138</t>
  </si>
  <si>
    <t>Лимитр-компрессор</t>
  </si>
  <si>
    <t>инв.01380800</t>
  </si>
  <si>
    <t>2.5.1139</t>
  </si>
  <si>
    <t>Люстра бронзовая на 22 ламп</t>
  </si>
  <si>
    <t>инв.01380696</t>
  </si>
  <si>
    <t>2.5.1140</t>
  </si>
  <si>
    <t>Люстра бронзовая на 26 ламп</t>
  </si>
  <si>
    <t>инв.01380697</t>
  </si>
  <si>
    <t>2.5.1142</t>
  </si>
  <si>
    <t>Магнитофон кассетный "Пионер"</t>
  </si>
  <si>
    <t>инв.01380773</t>
  </si>
  <si>
    <t>2.5.1143</t>
  </si>
  <si>
    <t>Музыкальный центр LG XB-66</t>
  </si>
  <si>
    <t>инв.3061081,в</t>
  </si>
  <si>
    <t>2.5.1144</t>
  </si>
  <si>
    <t>Передатчик ручной</t>
  </si>
  <si>
    <t>инв.507. Радиосистема YTS</t>
  </si>
  <si>
    <t>2.5.1146</t>
  </si>
  <si>
    <t>Рекламный баннер</t>
  </si>
  <si>
    <t>инв.3060981</t>
  </si>
  <si>
    <t>2.5.1148</t>
  </si>
  <si>
    <t>Трибуна д/проведения мероприятий</t>
  </si>
  <si>
    <t>инв.3061021</t>
  </si>
  <si>
    <t>2.5.1152</t>
  </si>
  <si>
    <t>инв.3060931-32</t>
  </si>
  <si>
    <t>2.5.1153</t>
  </si>
  <si>
    <t>Магнитола Филлипс</t>
  </si>
  <si>
    <t>инв.3061035</t>
  </si>
  <si>
    <t>2.5.1154</t>
  </si>
  <si>
    <t>Музыкальный центр Панасоник</t>
  </si>
  <si>
    <t>инв.01380765</t>
  </si>
  <si>
    <t>2.5.1155</t>
  </si>
  <si>
    <t>Стол заседаний</t>
  </si>
  <si>
    <t>инв.3061025</t>
  </si>
  <si>
    <t>2.5.1156</t>
  </si>
  <si>
    <t>2.5.1157</t>
  </si>
  <si>
    <t>2.5.1158</t>
  </si>
  <si>
    <t>Баннер "С праздником"</t>
  </si>
  <si>
    <t>инв.3061173</t>
  </si>
  <si>
    <t>2.5.1159</t>
  </si>
  <si>
    <t>Ковровое покрытие</t>
  </si>
  <si>
    <t>инв.3061171,72,71в</t>
  </si>
  <si>
    <t>2.5.1160</t>
  </si>
  <si>
    <t>баннер "9 мая" 3,5*2,5</t>
  </si>
  <si>
    <t>инв.3061179</t>
  </si>
  <si>
    <t>2.5.1161</t>
  </si>
  <si>
    <t>Магнитола LG LPC-14</t>
  </si>
  <si>
    <t>инв.3051042</t>
  </si>
  <si>
    <t>2.5.1162</t>
  </si>
  <si>
    <t>Костюм ростовой "Петух", "Нюша"</t>
  </si>
  <si>
    <t>инв.3081183,84</t>
  </si>
  <si>
    <t>2.5.1163</t>
  </si>
  <si>
    <t xml:space="preserve">Пылесос LG </t>
  </si>
  <si>
    <t>инв.3061055. VC-9462WA</t>
  </si>
  <si>
    <t>2.5.1164</t>
  </si>
  <si>
    <t>Костюм "Джек Воробей"</t>
  </si>
  <si>
    <t>инв.3061187</t>
  </si>
  <si>
    <t>2.5.1165</t>
  </si>
  <si>
    <t xml:space="preserve">Мотокоса </t>
  </si>
  <si>
    <t>инв.3061073. Т233/0,65 квт-0,9</t>
  </si>
  <si>
    <t>2.5.1166</t>
  </si>
  <si>
    <t xml:space="preserve">Стол компьютерный угловой </t>
  </si>
  <si>
    <t>инв.306101508</t>
  </si>
  <si>
    <t>2.5.1167</t>
  </si>
  <si>
    <t>Стол письменный</t>
  </si>
  <si>
    <t>инв.306101509</t>
  </si>
  <si>
    <t>2.5.1168</t>
  </si>
  <si>
    <t>Маркированная доска со штативом</t>
  </si>
  <si>
    <t>инв.30610991</t>
  </si>
  <si>
    <t>2.5.1169</t>
  </si>
  <si>
    <t>Внешняя звуковая карта</t>
  </si>
  <si>
    <t>инв.6Г</t>
  </si>
  <si>
    <t>2.5.1170</t>
  </si>
  <si>
    <t>Светильник камерный</t>
  </si>
  <si>
    <t>инв.1.101.04000025</t>
  </si>
  <si>
    <t>2.5.1171</t>
  </si>
  <si>
    <t>Траспортный кофр С РD150</t>
  </si>
  <si>
    <t>инв.1.101.06000039</t>
  </si>
  <si>
    <t>2.5.1172</t>
  </si>
  <si>
    <t>Зимний чехол ALMI БМ DVX100</t>
  </si>
  <si>
    <t>инв.1.101.06000043</t>
  </si>
  <si>
    <t>2.5.1173</t>
  </si>
  <si>
    <t>Дождевой чехол ALMI Teta DVX100</t>
  </si>
  <si>
    <t>инв.1.101.06000044</t>
  </si>
  <si>
    <t>2.5.1174</t>
  </si>
  <si>
    <t>инв.1.101.06000040</t>
  </si>
  <si>
    <t>2.5.1175</t>
  </si>
  <si>
    <t>Стол однотумбовый</t>
  </si>
  <si>
    <t>инв.1101340126</t>
  </si>
  <si>
    <t>2.5.1176</t>
  </si>
  <si>
    <t>Шкаф в кабинет</t>
  </si>
  <si>
    <t>инв.3120152</t>
  </si>
  <si>
    <t>2.5.1178</t>
  </si>
  <si>
    <t>Экран на штативе ScreenMedia Apollo T</t>
  </si>
  <si>
    <t>инв.3120155. 180*180 MW (STM-1102)</t>
  </si>
  <si>
    <t>2.5.1179</t>
  </si>
  <si>
    <t>инв.306125</t>
  </si>
  <si>
    <t>2.5.1180</t>
  </si>
  <si>
    <t>инв.306126</t>
  </si>
  <si>
    <t>2.5.1181</t>
  </si>
  <si>
    <t>Стойка-рецепшен</t>
  </si>
  <si>
    <t>инв.210106300105</t>
  </si>
  <si>
    <t>2.5.1182</t>
  </si>
  <si>
    <t>инв.210106300107</t>
  </si>
  <si>
    <t>2.5.1183</t>
  </si>
  <si>
    <t>Детская стенка "Мини-музей"</t>
  </si>
  <si>
    <t>инв.10106721</t>
  </si>
  <si>
    <t>2.5.1184</t>
  </si>
  <si>
    <t>Книжный уголок</t>
  </si>
  <si>
    <t>инв.10106722</t>
  </si>
  <si>
    <t>2.5.1185</t>
  </si>
  <si>
    <t>Видеомагнитофон LG - 130</t>
  </si>
  <si>
    <t>инв.01360202</t>
  </si>
  <si>
    <t>2.5.1186</t>
  </si>
  <si>
    <t>Телефон  LG S367 Soft Gray</t>
  </si>
  <si>
    <t>инв.10104378</t>
  </si>
  <si>
    <t>2.5.1187</t>
  </si>
  <si>
    <t>Триммер (газонокосилка)</t>
  </si>
  <si>
    <t>инв.10104112</t>
  </si>
  <si>
    <t>2.5.1188</t>
  </si>
  <si>
    <t>Мотокоса КРБ-23/33/1,3 л.с23/43</t>
  </si>
  <si>
    <t>инв.10104408</t>
  </si>
  <si>
    <t>2.5.1189</t>
  </si>
  <si>
    <t>Бензопила STIIHL  MS 362</t>
  </si>
  <si>
    <t>инв.10106520</t>
  </si>
  <si>
    <t>2.5.1190</t>
  </si>
  <si>
    <t>Пила дисковая ДП-190/1600М/1600Вт</t>
  </si>
  <si>
    <t>инв.10104280, 4800 об./мин., 190мм/пл.пуск/ Интерскол</t>
  </si>
  <si>
    <t>2.5.1191</t>
  </si>
  <si>
    <t>Аккустическая система JMP 12</t>
  </si>
  <si>
    <t>инв.10104327</t>
  </si>
  <si>
    <t>2.5.1192</t>
  </si>
  <si>
    <t>Микроволновка MS 2080 Rolson</t>
  </si>
  <si>
    <t>2.5.1193</t>
  </si>
  <si>
    <t>Стол компьютерный с выдвижной панелью</t>
  </si>
  <si>
    <t>инв.10106194</t>
  </si>
  <si>
    <t>2.5.1194</t>
  </si>
  <si>
    <t>Шкаф для бумаг со стеклом</t>
  </si>
  <si>
    <t>инв.10106168</t>
  </si>
  <si>
    <t>2.5.1195</t>
  </si>
  <si>
    <t>Шкаф металлический</t>
  </si>
  <si>
    <t>инв.01660094</t>
  </si>
  <si>
    <t>2.5.1196</t>
  </si>
  <si>
    <t>Пылесос тонерный ПТ-110 M UNITON</t>
  </si>
  <si>
    <t>инв.10106251</t>
  </si>
  <si>
    <t>2.5.1197</t>
  </si>
  <si>
    <t>инв.10106307</t>
  </si>
  <si>
    <t>2.5.1198</t>
  </si>
  <si>
    <t>Стол угловой 1800*1200</t>
  </si>
  <si>
    <t>инв.10106302</t>
  </si>
  <si>
    <t>2.5.1199</t>
  </si>
  <si>
    <t>Шкаф двухстворчатый</t>
  </si>
  <si>
    <t>инв.10104304</t>
  </si>
  <si>
    <t>2.5.1200</t>
  </si>
  <si>
    <t>инв.10106303</t>
  </si>
  <si>
    <t>2.5.1201</t>
  </si>
  <si>
    <t>Стенка-мебель</t>
  </si>
  <si>
    <t>2.5.1202</t>
  </si>
  <si>
    <t>Конструктор детский "Строитель"</t>
  </si>
  <si>
    <t>инв.10106730</t>
  </si>
  <si>
    <t>2.5.1203</t>
  </si>
  <si>
    <t>инв.10106726-10106727</t>
  </si>
  <si>
    <t>2.5.1204</t>
  </si>
  <si>
    <t>инв.10106728-10106729</t>
  </si>
  <si>
    <t>2.5.1205</t>
  </si>
  <si>
    <t>инв.10106723-10106725</t>
  </si>
  <si>
    <t>2.5.1206</t>
  </si>
  <si>
    <t>СВ печь MYSTERY MMW-1711</t>
  </si>
  <si>
    <t>инв.30612128</t>
  </si>
  <si>
    <t>2.5.1207</t>
  </si>
  <si>
    <t>Стиральная машина "ВЕКО" WKD 25105T RUS</t>
  </si>
  <si>
    <t>инв.30612129</t>
  </si>
  <si>
    <t>2.5.1209</t>
  </si>
  <si>
    <t>Шкаф секретаря</t>
  </si>
  <si>
    <t>инв.3120161</t>
  </si>
  <si>
    <t>2.5.1210</t>
  </si>
  <si>
    <t>2.5.1211</t>
  </si>
  <si>
    <t>Мебель "Игровая зона"</t>
  </si>
  <si>
    <t xml:space="preserve">инв.10106731 </t>
  </si>
  <si>
    <t>2.5.1212</t>
  </si>
  <si>
    <t>инв.10106733</t>
  </si>
  <si>
    <t>2.5.1213</t>
  </si>
  <si>
    <t>Мебель "ИЗО студия"</t>
  </si>
  <si>
    <t>инв.10106732</t>
  </si>
  <si>
    <t>2.5.1214</t>
  </si>
  <si>
    <t>инв.1630365. Лестница с перекладинами</t>
  </si>
  <si>
    <t>2.5.1215</t>
  </si>
  <si>
    <t>Тренажер настольный взрослого пострадавшего "Искандер"</t>
  </si>
  <si>
    <t>инв.1631890. Манекен человека для обучения оказания первой помощи</t>
  </si>
  <si>
    <t>2.5.1216</t>
  </si>
  <si>
    <t>Стенд "Питание в детском саду"</t>
  </si>
  <si>
    <t>инв.10106735</t>
  </si>
  <si>
    <t>2.5.1217</t>
  </si>
  <si>
    <t>Стенд напольный</t>
  </si>
  <si>
    <t>инв.10106734</t>
  </si>
  <si>
    <t>2.5.1218</t>
  </si>
  <si>
    <t>инв.902222</t>
  </si>
  <si>
    <t>2.5.1219</t>
  </si>
  <si>
    <t>инв.902221</t>
  </si>
  <si>
    <t>2.5.1220</t>
  </si>
  <si>
    <t>Дверь противопожарная Е1-60</t>
  </si>
  <si>
    <t>инв.30612154</t>
  </si>
  <si>
    <t>2.5.1221</t>
  </si>
  <si>
    <t>Сухой бассейн ДМФ-МК 02.51.01</t>
  </si>
  <si>
    <t>2.5.1222</t>
  </si>
  <si>
    <t>Сухой бассейн ДМФ-МК 09.48.00</t>
  </si>
  <si>
    <t>2.5.1223</t>
  </si>
  <si>
    <t>Набор дидактических игр и развивающего игрового оборудования для детей дошкольного возраста</t>
  </si>
  <si>
    <t>2.5.1224</t>
  </si>
  <si>
    <t>Мягкий комплекс "Тягач" ДМФ-МК-11.85.00</t>
  </si>
  <si>
    <t>2.5.1225</t>
  </si>
  <si>
    <t>Контурная игрушка "Лошадка"</t>
  </si>
  <si>
    <t>2.5.1226</t>
  </si>
  <si>
    <t xml:space="preserve">Мягкий игровой комплекс "Самосвал" </t>
  </si>
  <si>
    <t>2.5.1227</t>
  </si>
  <si>
    <t>инв.10106736-10106740. Напольный, 68 элементов</t>
  </si>
  <si>
    <t>2.5.1228</t>
  </si>
  <si>
    <t>инв.10106741-10106744. Напольный, 51 элемент</t>
  </si>
  <si>
    <t>2.5.1229</t>
  </si>
  <si>
    <t>Шкаф для игрушек</t>
  </si>
  <si>
    <t>инв.10106643. Размер 1350х300х1168. Состоит из 1 шкафа, цвет салатный, кофе</t>
  </si>
  <si>
    <t>2.5.1230</t>
  </si>
  <si>
    <t>Мебель стенка детская 1</t>
  </si>
  <si>
    <t>инв.10106649. Размер 500х400х978. Состоит из 5 шкафов, 2 шкафа с дверцами, цвет салатный, желтый</t>
  </si>
  <si>
    <t>2.5.1231</t>
  </si>
  <si>
    <t>Мебель стенка детская 2</t>
  </si>
  <si>
    <t>инв.10106652. Размер 3207х402х1209,6. Состоит из 2 частей, 2 шкафа с выдв. дверцами, цвет голубой, кофейный</t>
  </si>
  <si>
    <t>2.5.1232</t>
  </si>
  <si>
    <t>Мебель стенка детская 4</t>
  </si>
  <si>
    <t>инв.10106655. Размер 800х400х1228. Состоит из 5 шкафов, цвет салатный, кофейный</t>
  </si>
  <si>
    <t>2.5.1233</t>
  </si>
  <si>
    <t>инв.10106659. Размер 600х600х1178. Состоит из 5 шкафов, цвет салатный, кофейный</t>
  </si>
  <si>
    <t>2.5.1234</t>
  </si>
  <si>
    <t>Мебель стенка детская 3</t>
  </si>
  <si>
    <t>инв.10106654. Размер 2100х400,3х1083,2. Состоит из 1 шкафа, 3 ящика выдвижных, цвет оранжевый, салатный, кофейный</t>
  </si>
  <si>
    <t>2.5.1235</t>
  </si>
  <si>
    <t>Мебель стенка кухонька</t>
  </si>
  <si>
    <t>инв.10106644. Размер 2000х400,3х1484,1. Состоит из 1 шкафа, цвет оранжевый, салатный, кофейный</t>
  </si>
  <si>
    <t>2.5.1236</t>
  </si>
  <si>
    <t>Мебель стенка трюмо</t>
  </si>
  <si>
    <t>инв.10106645. Размер 2000х400,3х1500. Состоит из 1 шкафа, цвет оранжевый, салатный, кофейный</t>
  </si>
  <si>
    <t>2.5.1237</t>
  </si>
  <si>
    <t>инв.10106660. Размер 1950х400,3х1141,7. Состоит из 1 шкафа с 2 дверцами, цвет салатный, кофейный</t>
  </si>
  <si>
    <t>2.5.1238</t>
  </si>
  <si>
    <t>инв.10106661, 10106663. "Права ребенка", "ПДД"</t>
  </si>
  <si>
    <t>2.5.1239</t>
  </si>
  <si>
    <t>инв.1.101.34.001.39</t>
  </si>
  <si>
    <t>2.5.1240</t>
  </si>
  <si>
    <t>Кондиционер MAGNIT</t>
  </si>
  <si>
    <t>инв.30612147</t>
  </si>
  <si>
    <t>2.5.1241</t>
  </si>
  <si>
    <t>Стенд " Уголок дорожной безопасности"</t>
  </si>
  <si>
    <t>инв.1631917</t>
  </si>
  <si>
    <t>2.5.1242</t>
  </si>
  <si>
    <t>Тренажер уличный № 1, 4, 7, 9</t>
  </si>
  <si>
    <t>инв.1630378, 1630379, 1630380, 1630381. "Лыжник", "Стоп+вело", "Маятник+ разведение ног", "Супер Силач"</t>
  </si>
  <si>
    <t>2.5.1243</t>
  </si>
  <si>
    <t>Мягкий модуль "Дорожное движение"</t>
  </si>
  <si>
    <t>инв.10106745.Комплектность - 7 элементов; машинка - 5, светофор - 1, дорожка - 1</t>
  </si>
  <si>
    <t>2.5.1244</t>
  </si>
  <si>
    <t>Мягкий модуль "Главная дорога"</t>
  </si>
  <si>
    <t xml:space="preserve">инв.10106746. Комплектность - 61 элемент; светофор - 4, жезл - 1, светофор пеш.- 1, жилет - 7, разд.полоса - 4, огр.полоса - 6, дор.знаки - 18, зебра -4, машинки разные - 6, стойки д/дор.знаков - 10  </t>
  </si>
  <si>
    <t>2.5.1245</t>
  </si>
  <si>
    <t>Мягкий модуль "Замок"</t>
  </si>
  <si>
    <t>инв.10106747. Комплектность -18 элементов; кубики - 8, арка - 1, прямоугольник - 5, треугольник - 4</t>
  </si>
  <si>
    <t>2.5.1246</t>
  </si>
  <si>
    <t>Мягкий модуль "Кирпичики"</t>
  </si>
  <si>
    <t>инв.10106748. Комплектность - 34 элемента; прямоульник - 6, треульная призма - 6, квадрат - 6, брус малый - 6, брус большой -6, круг - 4</t>
  </si>
  <si>
    <t>2.5.1247</t>
  </si>
  <si>
    <t>Мягкий модуль "Городок 2"</t>
  </si>
  <si>
    <t>инв.10106749,10106750. Комплектность -21 элемент; прямоугольная арка - 2, брус -2, куб - 8, треугольник - 2, крыша -3, перекладина малая -4</t>
  </si>
  <si>
    <t>2.5.1248</t>
  </si>
  <si>
    <t>Мягкий модуль "Полоса препятствий"</t>
  </si>
  <si>
    <t>инв.10106751,10106752. Комплектность - 17 элементов; мость - 8, скат -3, мат -3, столбик -2, кольцо -1</t>
  </si>
  <si>
    <t>2.5.1249</t>
  </si>
  <si>
    <t>Учебно-наглядное пособие "Пожарная безопасность"</t>
  </si>
  <si>
    <t>инв.1631919, 1631920. Стенд пластиковый, настенный</t>
  </si>
  <si>
    <t>2.5.1250</t>
  </si>
  <si>
    <t>Конструктор Поликарпова 68 элементов</t>
  </si>
  <si>
    <t>инв.101061041-52. Детали деревянные, пустотелые</t>
  </si>
  <si>
    <t>2.5.1251</t>
  </si>
  <si>
    <t>Дуга прямоугольная</t>
  </si>
  <si>
    <t>инв.1631935, 1631936</t>
  </si>
  <si>
    <t>2.5.1252</t>
  </si>
  <si>
    <t>Мешок для прыжков взрослый</t>
  </si>
  <si>
    <t>инв.1631940, 1631941. Материал - винил/ кожа</t>
  </si>
  <si>
    <t>2.5.1253</t>
  </si>
  <si>
    <t>Набор из пластмассовых кирпичиков и обручей</t>
  </si>
  <si>
    <t>инв.1631937, 1631938. Пластик</t>
  </si>
  <si>
    <t>2.5.1254</t>
  </si>
  <si>
    <t>инв.1631939. Состоит: тележка для спортивных принадл., палка гимнаст., обрус сборный, обруч, скакалка, набор кегли, игра "кольцеброс", мяч, набор "ракетки пляжные с мячом"</t>
  </si>
  <si>
    <t>2.5.1255</t>
  </si>
  <si>
    <t>Игровая зона</t>
  </si>
  <si>
    <t>инв.1631927. Угловая кухонная мебель детская, длина  - 1000 мм, с 3 полочками и 2 дверцами</t>
  </si>
  <si>
    <t>2.5.1256</t>
  </si>
  <si>
    <t>инв.1631933. Мебель стенка. Длина - 2600 мм, с 5 открытыми полками, 3 двухств.шкафчиками, 4 угловыми полками  и перекладиной д/одежды</t>
  </si>
  <si>
    <t>2.5.1257</t>
  </si>
  <si>
    <t>Игровая зона "Кухня"</t>
  </si>
  <si>
    <t>инв.1631925.Длина -1500 мм, с 5 открыты-ми полками, 2 одноств. и 1 двухстворч.шкафчиком</t>
  </si>
  <si>
    <t>2.5.1258</t>
  </si>
  <si>
    <t>инв.1631925. Длина - 1850 мм, с 1 одноств.и 1 двухств.шкафч. и 2 полочками</t>
  </si>
  <si>
    <t>2.5.1259</t>
  </si>
  <si>
    <t>Книжная полка</t>
  </si>
  <si>
    <t>инв.1631931. Длина - 1100 мм, с 3 открытыми полками</t>
  </si>
  <si>
    <t>2.5.1260</t>
  </si>
  <si>
    <t>Музыкальный театр</t>
  </si>
  <si>
    <t>инв.1631928. Мебель стенка, длина - 2400 мм, с 7 открытыми полками, 2 выдвиж-ными ящиками, 1 двухств. и 1 одноств. шкафчиками</t>
  </si>
  <si>
    <t>2.5.1261</t>
  </si>
  <si>
    <t>Стол дидактический</t>
  </si>
  <si>
    <t>инв.1631932. Мебель стенка, длина - 2000 мм, с 2 открытыми полочками, двухств.шкафчиком и 4 навесными полочками</t>
  </si>
  <si>
    <t>2.5.1262</t>
  </si>
  <si>
    <t>инв.1631926. Мебель стенка, длина - 1200 мм, с 3 полками, 1 выдвижным ящиком и 6 навесными полочками</t>
  </si>
  <si>
    <t>2.5.1263</t>
  </si>
  <si>
    <t>Шкаф для игр и пособий, стол детский</t>
  </si>
  <si>
    <t xml:space="preserve">инв.1631930. Мебель стенка - 1400 мм, с 3 </t>
  </si>
  <si>
    <t>2.5.1264</t>
  </si>
  <si>
    <t>Уголок природы</t>
  </si>
  <si>
    <t xml:space="preserve">инв.1631929. Мебель стенка из 2 секций, длина - 2650 мм, с 3 полками, 1одноств.шкафчиком, 4 выдвиг.ящиками и 6 навесными полочками </t>
  </si>
  <si>
    <t>2.5.1265</t>
  </si>
  <si>
    <t>Фибероптический модуль "Веселое облако"</t>
  </si>
  <si>
    <t>инв.10106665. Размер 150*100*200</t>
  </si>
  <si>
    <t>2.5.1266</t>
  </si>
  <si>
    <t>Комплекты "Сенсорный уголок" с 1 колонной</t>
  </si>
  <si>
    <t>инв.10106670. Размер 100*10*20</t>
  </si>
  <si>
    <t>2.5.1267</t>
  </si>
  <si>
    <t>Ковёр настенный "Звездное небо"</t>
  </si>
  <si>
    <t>инв.10106671. Размер 100*100</t>
  </si>
  <si>
    <t>2.5.1268</t>
  </si>
  <si>
    <t>Стол-планшет для рисования песком</t>
  </si>
  <si>
    <t>инв.10106672. С кармашками для песка, подвеска светодиод-ная разноцветная, с пультом управления режимами. Размер 30*50*10</t>
  </si>
  <si>
    <t>2.5.1269</t>
  </si>
  <si>
    <t>Интерактивная светозву-ковая панель "Лесная полянка "</t>
  </si>
  <si>
    <t>инв.10106674. Размер 50*70</t>
  </si>
  <si>
    <t>2.5.1270</t>
  </si>
  <si>
    <t>Безопасное настенное зеркало с у/ф подстветкой светящимися нитями "Загадочный свет"</t>
  </si>
  <si>
    <t>инв.10106673. Размер 60*90</t>
  </si>
  <si>
    <t>2.5.1271</t>
  </si>
  <si>
    <t>Напольный конструктор Поликарпова</t>
  </si>
  <si>
    <t>инв.1631943-1631948. Деревянный, 68 деталей</t>
  </si>
  <si>
    <t>2.5.1272</t>
  </si>
  <si>
    <t>Сосна новогодняя искуственная</t>
  </si>
  <si>
    <t>инв.1631949. Высота 2,4 м. Размеры 90х21х22 см</t>
  </si>
  <si>
    <t>2.5.1273</t>
  </si>
  <si>
    <t>Передвижная конструкция для выставки картин</t>
  </si>
  <si>
    <t>инв.3120169</t>
  </si>
  <si>
    <t>2.5.1274</t>
  </si>
  <si>
    <t>Радиосистема Shure U-830</t>
  </si>
  <si>
    <t>инв.30612165</t>
  </si>
  <si>
    <t>2.5.1275</t>
  </si>
  <si>
    <t>инв.1631950, 1631953-1631954. Деревянная</t>
  </si>
  <si>
    <t>2.5.1276</t>
  </si>
  <si>
    <t>Стенка шведская гимнастическая</t>
  </si>
  <si>
    <t>инв.1631951, 1631955-1631956. Деревянная</t>
  </si>
  <si>
    <t>2.5.1277</t>
  </si>
  <si>
    <t>Трибуна</t>
  </si>
  <si>
    <t>инв.1631958</t>
  </si>
  <si>
    <t>2.5.1278</t>
  </si>
  <si>
    <t>Машина переплетная СВ-180</t>
  </si>
  <si>
    <t>инв.1631894</t>
  </si>
  <si>
    <t>2.5.1279</t>
  </si>
  <si>
    <t xml:space="preserve">Сетка волейбольная                                                                                                                                                                                                        KV. Rezac </t>
  </si>
  <si>
    <t>инв.210106300111</t>
  </si>
  <si>
    <t>2.5.1280.К</t>
  </si>
  <si>
    <t>Полог из теневой ткани</t>
  </si>
  <si>
    <t>2.5.1281.К</t>
  </si>
  <si>
    <t>Шар синий</t>
  </si>
  <si>
    <t>2.5.1282.К</t>
  </si>
  <si>
    <t>Шар красный</t>
  </si>
  <si>
    <t>2.5.1283.К</t>
  </si>
  <si>
    <t>Шар золото</t>
  </si>
  <si>
    <t>2.5.1284.К</t>
  </si>
  <si>
    <t>Колокольчик синий</t>
  </si>
  <si>
    <t>2.5.1285.К</t>
  </si>
  <si>
    <t>Колокольчик красный</t>
  </si>
  <si>
    <t>2.5.1286.К</t>
  </si>
  <si>
    <t>Колокольчик золото</t>
  </si>
  <si>
    <t>2.5.1288.К</t>
  </si>
  <si>
    <t>Калькуляторы</t>
  </si>
  <si>
    <t>№ 89003610, 4910, 6210, 7110</t>
  </si>
  <si>
    <t>2.5.1289.К</t>
  </si>
  <si>
    <t>Кресла</t>
  </si>
  <si>
    <t>№ 89008318,8518,9018,9918</t>
  </si>
  <si>
    <t>2.5.1290.К</t>
  </si>
  <si>
    <t>Магнитофон</t>
  </si>
  <si>
    <t>№ 89011418</t>
  </si>
  <si>
    <t>2.5.1291.К</t>
  </si>
  <si>
    <t>№ 89009118 приемная</t>
  </si>
  <si>
    <t>2.5.1292.К</t>
  </si>
  <si>
    <t>№ 89009418</t>
  </si>
  <si>
    <t>2.5.1293.К</t>
  </si>
  <si>
    <t xml:space="preserve">Стол письменный </t>
  </si>
  <si>
    <t>№ 89008218,8618</t>
  </si>
  <si>
    <t>2.5.1294.К</t>
  </si>
  <si>
    <t>№ 89007518 гл.инженер</t>
  </si>
  <si>
    <t>2.5.1295.К</t>
  </si>
  <si>
    <t>№ 89008818</t>
  </si>
  <si>
    <t>2.5.1296.К</t>
  </si>
  <si>
    <t>№ 89006918</t>
  </si>
  <si>
    <t>2.5.1297.К</t>
  </si>
  <si>
    <t>№ 89008118</t>
  </si>
  <si>
    <t>2.5.1298.К</t>
  </si>
  <si>
    <t>Столик журнальный</t>
  </si>
  <si>
    <t>№ 89008418</t>
  </si>
  <si>
    <t>2.5.1299.К</t>
  </si>
  <si>
    <t>Стул 20*258,65</t>
  </si>
  <si>
    <t>№ 89006718</t>
  </si>
  <si>
    <t>2.5.1300.К</t>
  </si>
  <si>
    <t>Холодильник "Бирюса"</t>
  </si>
  <si>
    <t>№ 89011618</t>
  </si>
  <si>
    <t>2.5.1301.К</t>
  </si>
  <si>
    <t>№ 89002814</t>
  </si>
  <si>
    <t>2.5.1302.К</t>
  </si>
  <si>
    <t>Кондиционер "LG"18</t>
  </si>
  <si>
    <t>г.Яровое, ул.Пушкина, д.8</t>
  </si>
  <si>
    <t>для организации общественного питания</t>
  </si>
  <si>
    <t>2.5.1303.К</t>
  </si>
  <si>
    <t>Стойка бара</t>
  </si>
  <si>
    <t>для обеспечения общественного питания</t>
  </si>
  <si>
    <t>2.5.1304.К</t>
  </si>
  <si>
    <t>ДВД плеер ВВК 1338</t>
  </si>
  <si>
    <t>2.5.1305.К</t>
  </si>
  <si>
    <t>Акустика ALEKS 390F</t>
  </si>
  <si>
    <t>2.5.1307.К</t>
  </si>
  <si>
    <t>Рессивер Pioneer VSX-D51</t>
  </si>
  <si>
    <t>2.5.1308.К</t>
  </si>
  <si>
    <t>Лампа бактерицидная</t>
  </si>
  <si>
    <t>2.5.1309.К</t>
  </si>
  <si>
    <t>Диско шар</t>
  </si>
  <si>
    <t>2.5.1310.К</t>
  </si>
  <si>
    <t>2.5.1311.К</t>
  </si>
  <si>
    <t>Вешалка</t>
  </si>
  <si>
    <t>2.5.1312.К</t>
  </si>
  <si>
    <t>2.5.1313.К</t>
  </si>
  <si>
    <t>Зеркало</t>
  </si>
  <si>
    <t>2.5.1314.К</t>
  </si>
  <si>
    <t>Лестница-стремянка</t>
  </si>
  <si>
    <t>2.5.1315.К</t>
  </si>
  <si>
    <t>Огнетушитель</t>
  </si>
  <si>
    <t>2.5.1316.К</t>
  </si>
  <si>
    <t>Огнетушитель ОП-4</t>
  </si>
  <si>
    <t>2.5.1317.К</t>
  </si>
  <si>
    <t>2.5.1318.К</t>
  </si>
  <si>
    <t>2.5.1319.К</t>
  </si>
  <si>
    <t>Стул барный</t>
  </si>
  <si>
    <t>2.5.1320.К</t>
  </si>
  <si>
    <t>Столы</t>
  </si>
  <si>
    <t>2.5.1321.К</t>
  </si>
  <si>
    <t>Стул пластмассовый</t>
  </si>
  <si>
    <t>2.5.1322.К</t>
  </si>
  <si>
    <t>Сумка тележка</t>
  </si>
  <si>
    <t>2.5.1323</t>
  </si>
  <si>
    <t>Мат 2х1х0,1</t>
  </si>
  <si>
    <t>инв.1631965. Искуственная кожа</t>
  </si>
  <si>
    <t>2.5.1324</t>
  </si>
  <si>
    <t>Полка книжная</t>
  </si>
  <si>
    <t>инв.1631966</t>
  </si>
  <si>
    <t>2.5.1325</t>
  </si>
  <si>
    <t>инв.010106065</t>
  </si>
  <si>
    <t>2.5.1327</t>
  </si>
  <si>
    <t>Пылесос</t>
  </si>
  <si>
    <t>инв.010106019</t>
  </si>
  <si>
    <t>2.5.1328</t>
  </si>
  <si>
    <t>2.5.1329</t>
  </si>
  <si>
    <t>инв.010106015. Т-образный</t>
  </si>
  <si>
    <t>2.5.1330</t>
  </si>
  <si>
    <t>инв.010106014. Т-образный</t>
  </si>
  <si>
    <t>2.5.1331</t>
  </si>
  <si>
    <t>2.5.1332</t>
  </si>
  <si>
    <t>инв.010106011</t>
  </si>
  <si>
    <t>2.5.1333</t>
  </si>
  <si>
    <t>инв.010106017-010106018</t>
  </si>
  <si>
    <t>2.5.1334</t>
  </si>
  <si>
    <t>Холодильник "Бирюса 6"</t>
  </si>
  <si>
    <t>инв.010106001</t>
  </si>
  <si>
    <t>2.5.1335</t>
  </si>
  <si>
    <t>инв.010106009</t>
  </si>
  <si>
    <t>2.5.1336</t>
  </si>
  <si>
    <t>инв.010106032,34-37</t>
  </si>
  <si>
    <t>2.5.1337</t>
  </si>
  <si>
    <t>инв.010106038-010106041</t>
  </si>
  <si>
    <t>2.5.1338</t>
  </si>
  <si>
    <t>Туннель</t>
  </si>
  <si>
    <t>инв.1631971-72</t>
  </si>
  <si>
    <t>2.5.1339</t>
  </si>
  <si>
    <t>инв.1631973-74</t>
  </si>
  <si>
    <t>2.5.1341</t>
  </si>
  <si>
    <t>инв.10104038. SAMSUNG</t>
  </si>
  <si>
    <t>2.5.1342</t>
  </si>
  <si>
    <t>Мяч футбольный SELECT</t>
  </si>
  <si>
    <t>инв.210106300123</t>
  </si>
  <si>
    <t>2.5.1343</t>
  </si>
  <si>
    <t>Сплит система Kentatsu</t>
  </si>
  <si>
    <t>инв. Наружный и внутренний блок</t>
  </si>
  <si>
    <t>2.5.1344</t>
  </si>
  <si>
    <t>инв.3120177</t>
  </si>
  <si>
    <t>2.5.1345</t>
  </si>
  <si>
    <t>Лестница-стремянка 8-ми ступ. 2,44 м</t>
  </si>
  <si>
    <t>инв.30612168</t>
  </si>
  <si>
    <t>2.5.1346</t>
  </si>
  <si>
    <t>инв.210106300117. Двухстворчатая</t>
  </si>
  <si>
    <t>2.5.1347</t>
  </si>
  <si>
    <t>Форма волейбольная</t>
  </si>
  <si>
    <t>инв.210106300124-133</t>
  </si>
  <si>
    <t>2.5.1348</t>
  </si>
  <si>
    <t xml:space="preserve">инв.1631975. Длина - 3000 мм, состоит из пяти секцмй с пятью открытыми полками и десятью шкафчиками с дверцами </t>
  </si>
  <si>
    <t>2.5.1349</t>
  </si>
  <si>
    <t>Стол-ромашка</t>
  </si>
  <si>
    <t>инв.1631976. Стол круглый из шести секций с регулируе-мыми ножками</t>
  </si>
  <si>
    <t>2.5.1350</t>
  </si>
  <si>
    <t>Стол логопедический</t>
  </si>
  <si>
    <t>инв.1631977. Стол прямоугольный 1,2 м с зеркалом</t>
  </si>
  <si>
    <t>2.5.1351</t>
  </si>
  <si>
    <t>Колонки 2,1 SVEN MS-2050</t>
  </si>
  <si>
    <t>инв.3120178. 2*12,5 Вт, сабвуфер 30 Вт, материал дерево, USB/SD Bluetooth, ПДУ</t>
  </si>
  <si>
    <t>2.5.1352</t>
  </si>
  <si>
    <t>Скамейка деревянная</t>
  </si>
  <si>
    <t>инв.1631983-1631985</t>
  </si>
  <si>
    <t>2.5.1353</t>
  </si>
  <si>
    <t>инв.902235</t>
  </si>
  <si>
    <t>2.5.1354</t>
  </si>
  <si>
    <t>Шкаф для игрушек и дидактических игр</t>
  </si>
  <si>
    <t>инв.1631985</t>
  </si>
  <si>
    <t>2.5.1356</t>
  </si>
  <si>
    <t>Щитки вратаря Mega Slider</t>
  </si>
  <si>
    <t>инв.210106300118</t>
  </si>
  <si>
    <t>2.5.1357</t>
  </si>
  <si>
    <t>Блокер вратаря Mega Slider</t>
  </si>
  <si>
    <t>инв.210106300119</t>
  </si>
  <si>
    <t>2.5.1358</t>
  </si>
  <si>
    <t>Ловушка вратаря Mega Slider</t>
  </si>
  <si>
    <t>инв.210106300120</t>
  </si>
  <si>
    <t>2.5.1359</t>
  </si>
  <si>
    <t>Жалюзи рулонные</t>
  </si>
  <si>
    <t>инв.1631992, 162993, 162994. 2 шт. - бежевый цвет ( 6200,00 руб., 1,75х 1,64 см), 1 шт. - зеленый цвет (6785,00 руб., 1,75х1,06 см)</t>
  </si>
  <si>
    <t>2.5.1360</t>
  </si>
  <si>
    <t>Телевизор LG</t>
  </si>
  <si>
    <t>инв.10134136</t>
  </si>
  <si>
    <t>2.5.1361</t>
  </si>
  <si>
    <t xml:space="preserve">Стол "Ольха" </t>
  </si>
  <si>
    <t>инв.01366305. 1900*900*750мм</t>
  </si>
  <si>
    <t>2.5.1362</t>
  </si>
  <si>
    <t>инв.1631988. Круглый из 6 секций с регулируемыми ножками</t>
  </si>
  <si>
    <t>2.5.1363</t>
  </si>
  <si>
    <t xml:space="preserve">инв.1631995. Стол зеркалом </t>
  </si>
  <si>
    <t>2.5.1364</t>
  </si>
  <si>
    <t xml:space="preserve">инв.1632005-1632010. Стенды: "Наша группа"1х3470, "Для Вас, родители" 1 шт.х3470,00;  "Растем и развиваемся вместе", "Для мам и пап ребенка" 2 шт.х3690,00; "Наша Родина - Россия" 1шт.х3400,00, переносной 1 шт.х 6000,00  </t>
  </si>
  <si>
    <t>2.5.1365</t>
  </si>
  <si>
    <t>Прогулочный комплект "Стандарт"</t>
  </si>
  <si>
    <t>инв.1632011-1632012. Сигналь-ные жилеты со свето-отраж. эле-ментами 2 компл. (базовый + 20 детских жилетов)</t>
  </si>
  <si>
    <t>2.5.1366</t>
  </si>
  <si>
    <t>Знаки дорожные</t>
  </si>
  <si>
    <t>2.5.1367</t>
  </si>
  <si>
    <t>Микроволновая печь Midea MM720CKE-S</t>
  </si>
  <si>
    <t>инв.10136306</t>
  </si>
  <si>
    <t>2.5.1368</t>
  </si>
  <si>
    <t>Елка искусственная 2,4 м</t>
  </si>
  <si>
    <t>инв.1632015</t>
  </si>
  <si>
    <t>2.5.1369</t>
  </si>
  <si>
    <t>Световой стол для рисования песком</t>
  </si>
  <si>
    <t>инв.1631989</t>
  </si>
  <si>
    <t>2.5.1370</t>
  </si>
  <si>
    <t>Пылесос SAMSUNG SC4520</t>
  </si>
  <si>
    <t>инв.1632016</t>
  </si>
  <si>
    <t>2.5.1371</t>
  </si>
  <si>
    <t>Стол "Ромашка - 6"</t>
  </si>
  <si>
    <t>инв.1632018</t>
  </si>
  <si>
    <t>2.5.1372</t>
  </si>
  <si>
    <t>Зеркальный шар</t>
  </si>
  <si>
    <t>инв.1632019</t>
  </si>
  <si>
    <t>2.5.1373</t>
  </si>
  <si>
    <t>Профессиональный источник света к зеркальному шару</t>
  </si>
  <si>
    <t>инв.1632020</t>
  </si>
  <si>
    <t>2.5.1374</t>
  </si>
  <si>
    <t>Ионизатор увлажнитель воздуха ультразвуковой "Мелодия"</t>
  </si>
  <si>
    <t>инв.1632021</t>
  </si>
  <si>
    <t>2.5.1375</t>
  </si>
  <si>
    <t>Пылесос Galaxy LG 6250 1700 Вт</t>
  </si>
  <si>
    <t>инв.1632031</t>
  </si>
  <si>
    <t>2.5.1376</t>
  </si>
  <si>
    <t>Уголок для творчества</t>
  </si>
  <si>
    <t>инв.1632100. Размеры 560х1200, цвет- бежевый, кромка-лайм, оранжевый</t>
  </si>
  <si>
    <t>2.5.1377</t>
  </si>
  <si>
    <t xml:space="preserve">инв.1632101. Размеры 1700х1700, цвет- бежевый, кромка-лайм, оранжевый  </t>
  </si>
  <si>
    <t>2.5.1378</t>
  </si>
  <si>
    <t>Шкаф для настольных стол</t>
  </si>
  <si>
    <t>инв.1632102. Размеры 1632х450, цвет-бежевый, оранжевый, синий, лайм</t>
  </si>
  <si>
    <t>2.5.1380</t>
  </si>
  <si>
    <t>Горка с лестницей (малая)</t>
  </si>
  <si>
    <t>2.5.1381</t>
  </si>
  <si>
    <t>2.5.1382</t>
  </si>
  <si>
    <t>2.5.1383</t>
  </si>
  <si>
    <t>Степпер с ручкой</t>
  </si>
  <si>
    <t>2.5.1384</t>
  </si>
  <si>
    <t>2.5.1385</t>
  </si>
  <si>
    <t>2.5.1386</t>
  </si>
  <si>
    <t>Бегущий по волнам</t>
  </si>
  <si>
    <t>2.5.1387</t>
  </si>
  <si>
    <t xml:space="preserve">Обруч пластмассовый </t>
  </si>
  <si>
    <t>500 мм</t>
  </si>
  <si>
    <t>2.5.1388</t>
  </si>
  <si>
    <t>Мяч гимнастический с рожками</t>
  </si>
  <si>
    <t>2.5.1389</t>
  </si>
  <si>
    <t>Слухоречевой тренажер "Соло-01В" (М)</t>
  </si>
  <si>
    <t>2.5.1390</t>
  </si>
  <si>
    <t>Тактильная сенсорная доска</t>
  </si>
  <si>
    <t>Сенсорная комната</t>
  </si>
  <si>
    <t>2.5.1391</t>
  </si>
  <si>
    <t>Водопад</t>
  </si>
  <si>
    <t>2.5.1392</t>
  </si>
  <si>
    <t>Светодиодный экран</t>
  </si>
  <si>
    <t>2.5.1393</t>
  </si>
  <si>
    <t>Сухой дождь</t>
  </si>
  <si>
    <t>2.5.1394</t>
  </si>
  <si>
    <t>Мягкая форма</t>
  </si>
  <si>
    <t>2.5.1395</t>
  </si>
  <si>
    <t>Ионизатор воздуха</t>
  </si>
  <si>
    <t>2.5.1396</t>
  </si>
  <si>
    <t>Тактильная дорожка</t>
  </si>
  <si>
    <t>2.5.1397</t>
  </si>
  <si>
    <t>Акустическая настенная тактильная панель</t>
  </si>
  <si>
    <t>2.5.1398</t>
  </si>
  <si>
    <t>Логопедический программный комплекс для коррекции звукопроизно-шения "Специальные образо-вательные средства"</t>
  </si>
  <si>
    <t>Кабинет логопеда</t>
  </si>
  <si>
    <t>2.5.1399</t>
  </si>
  <si>
    <t>Набор для проведения речевого обследования "Методика Е.А.Стребеле-вой"</t>
  </si>
  <si>
    <t>2.5.1400</t>
  </si>
  <si>
    <t>Набор педагога-психолога</t>
  </si>
  <si>
    <t xml:space="preserve">В комплекте: развивающая игра "Баррикадо"; развивающая игра "Книга-лабиринт"; развивающая игра "Лабиринт-2"; тактильная игра "Рисуем на песке"; мозаика "Счет, цвет, форма"; прозрачный мольберт; сенсор-ная тропа для ног (подушечек 7 шт.) </t>
  </si>
  <si>
    <t>2.5.1401</t>
  </si>
  <si>
    <t>Мягкий игровой набор</t>
  </si>
  <si>
    <t>Комплект физкультурного оборудования для проведения ЛФК</t>
  </si>
  <si>
    <t>2.5.1402</t>
  </si>
  <si>
    <t>Мяч прыгающий "Фитобол"</t>
  </si>
  <si>
    <t>2.5.1403</t>
  </si>
  <si>
    <t>Набор массажных мячиков</t>
  </si>
  <si>
    <t>2.5.1404</t>
  </si>
  <si>
    <t>2.5.1405</t>
  </si>
  <si>
    <t>Комплект "следочков" ладоней и ступней</t>
  </si>
  <si>
    <t>2.5.1406</t>
  </si>
  <si>
    <t>Дорожка из упругих объемных элементов с наклонными поверхностями</t>
  </si>
  <si>
    <t>2.5.1407</t>
  </si>
  <si>
    <t>Тактильная змейка с песком</t>
  </si>
  <si>
    <t>2.5.1408</t>
  </si>
  <si>
    <t>Ортопедическая дорожка</t>
  </si>
  <si>
    <t>2.5.1409</t>
  </si>
  <si>
    <t>Обучающие блоки Дьениша</t>
  </si>
  <si>
    <t>Комплект оборудования для проведения разви-вающих занятий</t>
  </si>
  <si>
    <t>2.5.1410</t>
  </si>
  <si>
    <t>Комплект счетного материала на магнитах</t>
  </si>
  <si>
    <t>2.5.1411</t>
  </si>
  <si>
    <t>Сенсорные наборы Монтессори и Фребеля</t>
  </si>
  <si>
    <t>2.5.1412</t>
  </si>
  <si>
    <t>Доска с прорезями для перемешивания "Цифры", "Животные"</t>
  </si>
  <si>
    <t>2.5.1413</t>
  </si>
  <si>
    <t>Модульная основа для сюжетно-ролевых игр (Игровой набор Кухня Infinitybasic №5 (Полесье)</t>
  </si>
  <si>
    <t>2.5.1414</t>
  </si>
  <si>
    <t>Набор шумовых музыкальных инструментов</t>
  </si>
  <si>
    <t>2.5.1415</t>
  </si>
  <si>
    <t>Тактильный набор "Шершавый счетный материал (точки)"</t>
  </si>
  <si>
    <t>2.5.1416</t>
  </si>
  <si>
    <t>Тактильный набор "Геометрические формы"</t>
  </si>
  <si>
    <t>2.5.1417</t>
  </si>
  <si>
    <t>Развивающий центр с тактильными переключателями</t>
  </si>
  <si>
    <t>2.5.1418</t>
  </si>
  <si>
    <t>Тактильный набор "Шершавые цифры"</t>
  </si>
  <si>
    <t>2.5.1419</t>
  </si>
  <si>
    <t>Тренажер для глаз "Яблонька"</t>
  </si>
  <si>
    <t>2.5.1420</t>
  </si>
  <si>
    <t>Тренажер "Перемести звезду"</t>
  </si>
  <si>
    <t>2.5.1421</t>
  </si>
  <si>
    <t>Тренажер для глаз "Хитрая рыбка"</t>
  </si>
  <si>
    <t>2.5.1422</t>
  </si>
  <si>
    <t>Сухой бассейн с шарами</t>
  </si>
  <si>
    <t>2.5.1423</t>
  </si>
  <si>
    <t>Набор балансиров</t>
  </si>
  <si>
    <t>2.5.1424</t>
  </si>
  <si>
    <t>Деревянная панель-лабиринт "Рисуем ногами" 1 (настенная игра-тренажер)</t>
  </si>
  <si>
    <t>2.5.1425</t>
  </si>
  <si>
    <t>Говорящий сортер "Квадрат"</t>
  </si>
  <si>
    <t>2.5.1426</t>
  </si>
  <si>
    <t>Набор матрешек (3-х и 5-ти кукольные)</t>
  </si>
  <si>
    <t>2.5.1427</t>
  </si>
  <si>
    <t>Тактильная "Божья коровка"</t>
  </si>
  <si>
    <t>2.5.1428</t>
  </si>
  <si>
    <t>Вкладыши "Мои маленькие друзья"</t>
  </si>
  <si>
    <t>2.5.1429</t>
  </si>
  <si>
    <t>Качели-скорлупа</t>
  </si>
  <si>
    <t>2.5.1430</t>
  </si>
  <si>
    <t>Шнуровка различного уровня сложности ("Корзиночка", "Сапожок", "Дерево")</t>
  </si>
  <si>
    <t>2.5.1431</t>
  </si>
  <si>
    <t>Картотека пальчиковых игр и гимнастики</t>
  </si>
  <si>
    <t>2.5.1432</t>
  </si>
  <si>
    <t>Пылесос SAMSUNG SC4740</t>
  </si>
  <si>
    <t>инв.1631986. 1800Вт</t>
  </si>
  <si>
    <t>2.5.1433</t>
  </si>
  <si>
    <t xml:space="preserve">Жалюзи вертикальные </t>
  </si>
  <si>
    <t>инв.10136308. Цвет салатовый</t>
  </si>
  <si>
    <t>2.5.1434</t>
  </si>
  <si>
    <t>Мяч волейбольный</t>
  </si>
  <si>
    <t xml:space="preserve"> инв.789. Micasa VXT 30 (пляжный)</t>
  </si>
  <si>
    <t>2.5.1435</t>
  </si>
  <si>
    <t>Водонагреватель накопительный электрический Edisson 80 L</t>
  </si>
  <si>
    <t>инв.10136309</t>
  </si>
  <si>
    <t>2.5.1436</t>
  </si>
  <si>
    <t>Кондиционер Neocclima NS/NU-HAL-09R</t>
  </si>
  <si>
    <t>инв.10136310</t>
  </si>
  <si>
    <t>2.5.1437</t>
  </si>
  <si>
    <t>Кондиционер Neocclima NS/NU-HAL-12R</t>
  </si>
  <si>
    <t>инв.10136311</t>
  </si>
  <si>
    <t>2.5.1438</t>
  </si>
  <si>
    <t>Набор перкуссии шумовой оркестр</t>
  </si>
  <si>
    <t>инв.3120195-3120197</t>
  </si>
  <si>
    <t>2.5.1439</t>
  </si>
  <si>
    <t>инв.1631990</t>
  </si>
  <si>
    <t>2.5.1440</t>
  </si>
  <si>
    <t>Дрель аккумуляторная</t>
  </si>
  <si>
    <t>инв.10104376. 12В</t>
  </si>
  <si>
    <t>2.5.1441</t>
  </si>
  <si>
    <t>Стол рабочий</t>
  </si>
  <si>
    <t>2.5.1442</t>
  </si>
  <si>
    <t>Мяч волейбольный Mikasa MVA</t>
  </si>
  <si>
    <t>2.5.1443</t>
  </si>
  <si>
    <t>Клюшка Bauer</t>
  </si>
  <si>
    <t>2.5.1444</t>
  </si>
  <si>
    <t>Стол книжка</t>
  </si>
  <si>
    <t>инв.10106376</t>
  </si>
  <si>
    <t>2.5.1445</t>
  </si>
  <si>
    <t>Стол с 4-мя встроенными ящиками</t>
  </si>
  <si>
    <t>инв.10106377</t>
  </si>
  <si>
    <t>2.5.1446</t>
  </si>
  <si>
    <t>Шкаф-стеллаж под стеклом</t>
  </si>
  <si>
    <t>инв.10106378-10106380</t>
  </si>
  <si>
    <t>2.5.1447</t>
  </si>
  <si>
    <t>инв.3061111</t>
  </si>
  <si>
    <t>2.5.1448</t>
  </si>
  <si>
    <t>инв.3120217 (220*255мм),218, 219,220  (190*235мм магнолия),221,222 (215*225мм магнолия), 223,224 (215*225 небес.), 225 (190*235мм небес.)</t>
  </si>
  <si>
    <t>2.5.1449</t>
  </si>
  <si>
    <t>Диван-кровать с механизмом</t>
  </si>
  <si>
    <t>2.5.1450</t>
  </si>
  <si>
    <t>Мебель офисная</t>
  </si>
  <si>
    <t>инв. Цвет- черно-белый (для одежды с 2мя дверцами, полки для бумаг)</t>
  </si>
  <si>
    <t>2.5.1451</t>
  </si>
  <si>
    <t>инв.101061038</t>
  </si>
  <si>
    <t>2.5.1453</t>
  </si>
  <si>
    <t>Доска для мела</t>
  </si>
  <si>
    <t>инв.10106381. Магнитная, 100*150 см, зеленая</t>
  </si>
  <si>
    <t>2.5.1454</t>
  </si>
  <si>
    <t>Мебель "Детская кухня"</t>
  </si>
  <si>
    <t>инв.1632037</t>
  </si>
  <si>
    <t>2.5.1455 -оц</t>
  </si>
  <si>
    <t>Мозаичное панно "Полдень"</t>
  </si>
  <si>
    <t>инв.3612181. Размер: 1000х750 мм. Вес ~ 84 кг. Из натуральных камнейАлтая: ревневской яшмы, белорецкого кварцита, коргонского порфира</t>
  </si>
  <si>
    <t>2.5.1456</t>
  </si>
  <si>
    <t>Смычок для скрипки HANS KLEIN HKVB-10</t>
  </si>
  <si>
    <t>инв.3120239-3120242, 3120243-3120246; 3120247-3120250</t>
  </si>
  <si>
    <t>2.5.1457</t>
  </si>
  <si>
    <t>Скрипка студенческая в футляре со смычком Hora SKR 100-1/4</t>
  </si>
  <si>
    <t>инв.3120251</t>
  </si>
  <si>
    <t>2.5.1458</t>
  </si>
  <si>
    <t>Скрипка студенческая в футляре со смычком Hora SKR 100-1/8</t>
  </si>
  <si>
    <t>инв.3120252</t>
  </si>
  <si>
    <t>2.5.1459</t>
  </si>
  <si>
    <t>Скрипка студенческая в футляре со смычком и канифолью Strunal B16-2/2</t>
  </si>
  <si>
    <t>инв.3120253</t>
  </si>
  <si>
    <t>2.5.1460</t>
  </si>
  <si>
    <t>Классическая гитара FranciscoEsteve IGR07</t>
  </si>
  <si>
    <t>инв.3120226</t>
  </si>
  <si>
    <t>2.5.1461</t>
  </si>
  <si>
    <t>Кейс для классической гитары Godin</t>
  </si>
  <si>
    <t>инв.3120227</t>
  </si>
  <si>
    <t>2.5.1462</t>
  </si>
  <si>
    <t>Жесткий нейлоновый чехол для аккустической гитары OnStrage</t>
  </si>
  <si>
    <t>инв.3120228-3120229</t>
  </si>
  <si>
    <t>2.5.1463</t>
  </si>
  <si>
    <t>Классическая гитара Sigma CO-6M</t>
  </si>
  <si>
    <t>инв.3120230</t>
  </si>
  <si>
    <t>2.5.1464</t>
  </si>
  <si>
    <t>Радиосистема ручная 8 каналов AUDIO-TEXNICA ATW</t>
  </si>
  <si>
    <t>инв.3120231</t>
  </si>
  <si>
    <t>2.5.1465</t>
  </si>
  <si>
    <t>Акустическая система пассивная ROAD READY HS15</t>
  </si>
  <si>
    <t>инв.3120232 -33</t>
  </si>
  <si>
    <t>2.5.1466</t>
  </si>
  <si>
    <t>Акустическая гитара Yamaha FG280 BROWN AUNBURST</t>
  </si>
  <si>
    <t>инв.3120234</t>
  </si>
  <si>
    <t>2.5.1467</t>
  </si>
  <si>
    <t>Метроном механический</t>
  </si>
  <si>
    <t>инв.3120235-37. CHRUB WSM-330 TR; MAELZEL System в пластиковом корпусе; TAKTELL Wittner890161</t>
  </si>
  <si>
    <t>2.5.1468</t>
  </si>
  <si>
    <t>Балалайка прима 3-струнная ВРМ Doff</t>
  </si>
  <si>
    <t>инв.3120238</t>
  </si>
  <si>
    <t>2.5.1469</t>
  </si>
  <si>
    <t>Домра малая 3-струнная  Doff DRM</t>
  </si>
  <si>
    <t>инв.3120254</t>
  </si>
  <si>
    <t>2.5.1470</t>
  </si>
  <si>
    <t>инв.10136314. Цвет "орех", с двумя полками</t>
  </si>
  <si>
    <t>2.5.1471</t>
  </si>
  <si>
    <t>инв.10136312, 10136313. Цвет бежевый.</t>
  </si>
  <si>
    <t>2.5.1474</t>
  </si>
  <si>
    <t>Световозвращающая нарукавная повязка</t>
  </si>
  <si>
    <t>2.5.1475</t>
  </si>
  <si>
    <t>Радиомикрофон Skytec</t>
  </si>
  <si>
    <t>инв.3612182</t>
  </si>
  <si>
    <t>2.5.1476</t>
  </si>
  <si>
    <t>Шкаф</t>
  </si>
  <si>
    <t>инв.2061068. 1860*960*450</t>
  </si>
  <si>
    <t>2.5.1477</t>
  </si>
  <si>
    <t xml:space="preserve">инв.2061069. </t>
  </si>
  <si>
    <t>2.5.1478</t>
  </si>
  <si>
    <t>инв.2061070-2061072</t>
  </si>
  <si>
    <t>2.5.1479</t>
  </si>
  <si>
    <t>Стеллаж потолочный</t>
  </si>
  <si>
    <t>инв.2061073-2061079</t>
  </si>
  <si>
    <t>2.5.1480</t>
  </si>
  <si>
    <t>инв.10136314-15</t>
  </si>
  <si>
    <t>2.5.1481</t>
  </si>
  <si>
    <t xml:space="preserve">Стенка мебельная </t>
  </si>
  <si>
    <t>инв.101061015</t>
  </si>
  <si>
    <t>2.5.1482</t>
  </si>
  <si>
    <t>Конструктор детский по методике Поликарпова</t>
  </si>
  <si>
    <t>инв.10106678-10106681</t>
  </si>
  <si>
    <t>2.5.1483</t>
  </si>
  <si>
    <t>Конструктор детский Строитель</t>
  </si>
  <si>
    <t>инв.10106687-10106690</t>
  </si>
  <si>
    <t>2.5.1484</t>
  </si>
  <si>
    <t>Минисистема LG OM7560</t>
  </si>
  <si>
    <t>инв.10104377. DVD, USB, Bluetooth</t>
  </si>
  <si>
    <t>2.5.1485</t>
  </si>
  <si>
    <t>Кресло для персонала "NET"</t>
  </si>
  <si>
    <t>инв.10136119-10136122</t>
  </si>
  <si>
    <t>2.5.1486</t>
  </si>
  <si>
    <t>Покрытие многофункциональное синтетическое для баскетбола, волейбола, гандбола</t>
  </si>
  <si>
    <t>S=590,9 м2</t>
  </si>
  <si>
    <t>2.5.1487</t>
  </si>
  <si>
    <t>инв.854</t>
  </si>
  <si>
    <t>2.5.1488</t>
  </si>
  <si>
    <t xml:space="preserve">Доска магнитно-маркерная </t>
  </si>
  <si>
    <t>инв.3120256-3120259. 90*120</t>
  </si>
  <si>
    <t>2.5.1489</t>
  </si>
  <si>
    <t>Мольберт хлопушка односторонний</t>
  </si>
  <si>
    <t>инв.3120261-3120270. 60*70</t>
  </si>
  <si>
    <t>2.5.1490</t>
  </si>
  <si>
    <t>Разлинованная доска  ДН-12</t>
  </si>
  <si>
    <t>инв.3120260</t>
  </si>
  <si>
    <t>2.5.1491</t>
  </si>
  <si>
    <t>Чучело птиц</t>
  </si>
  <si>
    <t>инв.3120292-3120294. Вороны серой, петуха, кряквы (селезень)</t>
  </si>
  <si>
    <t>Платформа для отжимания от пола</t>
  </si>
  <si>
    <t>Мяч волейбольный MIKASA MVA</t>
  </si>
  <si>
    <t>Мешок боксерский Sprinter</t>
  </si>
  <si>
    <t>2.5.1492</t>
  </si>
  <si>
    <t>Клюшка хоккейная</t>
  </si>
  <si>
    <t>2.5.1493</t>
  </si>
  <si>
    <t>Перчатки боксеркие Eskhata</t>
  </si>
  <si>
    <t>2.5.1494</t>
  </si>
  <si>
    <t>2.5.1495</t>
  </si>
  <si>
    <t>инв.858</t>
  </si>
  <si>
    <t>2.5.1496</t>
  </si>
  <si>
    <t>Паяльник для пластиковых труб</t>
  </si>
  <si>
    <t>инв.859</t>
  </si>
  <si>
    <t>2.5.1497</t>
  </si>
  <si>
    <t>инв.860</t>
  </si>
  <si>
    <t>2.5.1498</t>
  </si>
  <si>
    <t>Сварочный аппарат 220 Вольт</t>
  </si>
  <si>
    <t>инв.861</t>
  </si>
  <si>
    <t>2.5.1499</t>
  </si>
  <si>
    <t>Ручная таль</t>
  </si>
  <si>
    <t>инв.862</t>
  </si>
  <si>
    <t>2.5.1500</t>
  </si>
  <si>
    <t>инв.863</t>
  </si>
  <si>
    <t>2.5.1501</t>
  </si>
  <si>
    <t>Дисковая пила</t>
  </si>
  <si>
    <t>инв.864</t>
  </si>
  <si>
    <t>2.5.1502</t>
  </si>
  <si>
    <t>Лестница 3*9 ступ.</t>
  </si>
  <si>
    <t>инв.856, 857</t>
  </si>
  <si>
    <t>2.5.1503</t>
  </si>
  <si>
    <t>Кусторез бензиновый</t>
  </si>
  <si>
    <t>инв.104</t>
  </si>
  <si>
    <t>2.5.1504</t>
  </si>
  <si>
    <t>Кресла для зрительного зала</t>
  </si>
  <si>
    <t>инв.ВА0000000099</t>
  </si>
  <si>
    <t>2.5.1505</t>
  </si>
  <si>
    <t>Одежда сцены</t>
  </si>
  <si>
    <t>инв.ВА0000000100</t>
  </si>
  <si>
    <t>2.5.1506</t>
  </si>
  <si>
    <t>Кровать деревянная</t>
  </si>
  <si>
    <t>инв.1631996, 163999-16311007, 16311008-16311012</t>
  </si>
  <si>
    <t>2.5.1507</t>
  </si>
  <si>
    <t>Жалюзи веритикальные Ариэль</t>
  </si>
  <si>
    <t>инв.10136124-25. Белые</t>
  </si>
  <si>
    <t>2.5.1508</t>
  </si>
  <si>
    <t>Ламбрикен Ариэль</t>
  </si>
  <si>
    <t>инв.10136123. Коричневый/ бежевый</t>
  </si>
  <si>
    <t>2.5.1509</t>
  </si>
  <si>
    <t>инв.163079. 2*3м</t>
  </si>
  <si>
    <t>2.5.1510</t>
  </si>
  <si>
    <t>Мебель-стенка "Уголок природы"</t>
  </si>
  <si>
    <t>инв.1632067. Длина 220мм, с 5 открыты-ми полками и 2 тумбами</t>
  </si>
  <si>
    <t>2.5.1511</t>
  </si>
  <si>
    <t>Мебель "Стол для логопедических занятий"</t>
  </si>
  <si>
    <t>инв.1632068. С 4 открытыми полками, зеркалом, рабочим столом с 2 тумбами</t>
  </si>
  <si>
    <t>2.5.1512</t>
  </si>
  <si>
    <t>Мебель-стенка  "Книжный уголок"</t>
  </si>
  <si>
    <t>инв.1632074. С 4 открыми полками, с 2 тумбами</t>
  </si>
  <si>
    <t>2.5.1513</t>
  </si>
  <si>
    <t>Мебель "Уголок для рисования"</t>
  </si>
  <si>
    <t>инв.1632076. С 3 открытыми полками и 2 тумбами</t>
  </si>
  <si>
    <t>2.5.1514</t>
  </si>
  <si>
    <t>Мебель "Учебная зона"</t>
  </si>
  <si>
    <t>инв.1632077. С доской для рисования, 3 полочками и тумбой с 4 дверцами</t>
  </si>
  <si>
    <t>2.5.1515</t>
  </si>
  <si>
    <t>Мебель-стенка "Туалетный столик"</t>
  </si>
  <si>
    <t>инв.1632081. Угловая с зеркалом, столешницей и 2 полочками</t>
  </si>
  <si>
    <t>2.5.1516</t>
  </si>
  <si>
    <t>Мебель-стенка "Стеллаж"</t>
  </si>
  <si>
    <t>инв.1632085. С 8 открытыми полочками, 6 шкафчиками</t>
  </si>
  <si>
    <t>2.5.1517</t>
  </si>
  <si>
    <t>Мебель-стенка "Тумба для конструктора"</t>
  </si>
  <si>
    <t>инв.1632088. С 2 открытыми ящиками</t>
  </si>
  <si>
    <t>2.5.1518</t>
  </si>
  <si>
    <t>Мебель-стенка "Учебная зона"</t>
  </si>
  <si>
    <t>инв.1632092. С доской для ртсования и тумбой с 3 дверцами</t>
  </si>
  <si>
    <t>2.5.1519</t>
  </si>
  <si>
    <t>инв.1632099. С 5 полками, 2 тумбами с дверцами</t>
  </si>
  <si>
    <t>2.5.1520</t>
  </si>
  <si>
    <t>Тумба для занятий с психологом</t>
  </si>
  <si>
    <t>инв.16320100. С 2 дверцами, ящиком для песка и открытой полкой</t>
  </si>
  <si>
    <t>2.5.1521</t>
  </si>
  <si>
    <t>инв.16320101. С 3 полочками, 2 тумбами с дверцей и 2 ящиками</t>
  </si>
  <si>
    <t>2.5.1522</t>
  </si>
  <si>
    <t>Мебель-стенка "Музыкальный уголок"</t>
  </si>
  <si>
    <t>инв.16320102. С 3 открытыми полочками, тумбой с одной дверцей и открытой полкой</t>
  </si>
  <si>
    <t>2.5.1523</t>
  </si>
  <si>
    <t>Мебель "Уголок ряженья"</t>
  </si>
  <si>
    <t>инв.16320103. С полкой, штангой для одежды и зеркалом</t>
  </si>
  <si>
    <t>2.5.1524</t>
  </si>
  <si>
    <t>Тумба "Центр песка и воды"</t>
  </si>
  <si>
    <t xml:space="preserve">инв.16320104. С 2 дверцами, ящиком для песка и открытой полкой </t>
  </si>
  <si>
    <t>2.5.1525</t>
  </si>
  <si>
    <t>Мебель-стенка "Кухня игровая"</t>
  </si>
  <si>
    <t>инв.16320105. Тумба с 3 дверцами и 2 открытыми полками и 1 с дверцами</t>
  </si>
  <si>
    <t>2.5.1526</t>
  </si>
  <si>
    <t>Полка "Музыкальный уголок"</t>
  </si>
  <si>
    <t>инв.16320106. С 4 полочками</t>
  </si>
  <si>
    <t>2.5.1527</t>
  </si>
  <si>
    <t xml:space="preserve">инв.16320107. Состоит из 5 секций, 2 ящика на колесиках, открытые полки с 3 шкафчиками с дверцами </t>
  </si>
  <si>
    <t>2.5.1528</t>
  </si>
  <si>
    <t>Стол угловой компьютерный б/у</t>
  </si>
  <si>
    <t>инв.3612196. 3 выдвижных ящика, выдвижная полка</t>
  </si>
  <si>
    <t>2.5.1529</t>
  </si>
  <si>
    <t>Мебель-прихожая</t>
  </si>
  <si>
    <t>инв.16311014-15</t>
  </si>
  <si>
    <t>2.5.1530</t>
  </si>
  <si>
    <t>Мебель-обеденная зона</t>
  </si>
  <si>
    <t>инв.16311016</t>
  </si>
  <si>
    <t>2.5.1531</t>
  </si>
  <si>
    <t>Бензотриммер P.I.T P73102 Мастер</t>
  </si>
  <si>
    <t>инв.10104724</t>
  </si>
  <si>
    <t>2.5.1532</t>
  </si>
  <si>
    <t>Триммер бензиновый Энергопром БТ-520</t>
  </si>
  <si>
    <t>инв.3612197</t>
  </si>
  <si>
    <t>2.5.1533</t>
  </si>
  <si>
    <t>Автомойка HUTER M-135PW</t>
  </si>
  <si>
    <t>инв.10134147</t>
  </si>
  <si>
    <t>2.5.1534</t>
  </si>
  <si>
    <t>Мебель- кухня</t>
  </si>
  <si>
    <t>инв.16311013. Состоит: стол тумбовый, мойка, 3 навесных шкафа</t>
  </si>
  <si>
    <t>г.Яровое, ул Пушкина, 74</t>
  </si>
  <si>
    <t>г.Яровое, ул Гагарина. 1 в (бокс № 10)</t>
  </si>
  <si>
    <t xml:space="preserve">г.Яровое, ул. Ленина,д. 9а </t>
  </si>
  <si>
    <t>для осуществления торговой деятельности</t>
  </si>
  <si>
    <t>г.Яровое, ул.Гагарина, 1"К"</t>
  </si>
  <si>
    <t xml:space="preserve">г.Яровое, Парк культуры и отдыха </t>
  </si>
  <si>
    <t>г.Яровое, ул. Кулундинская, 54</t>
  </si>
  <si>
    <t>г.Яровое, квартал А, д.19</t>
  </si>
  <si>
    <t>г.Яровое, ул. 40 лет Октября, 1д</t>
  </si>
  <si>
    <t>г.Яровое, ул.Ленина, 9</t>
  </si>
  <si>
    <t>г.Яровое, кв-л В, д. 19</t>
  </si>
  <si>
    <t>г.Яровое, кв-л Б, д. 37</t>
  </si>
  <si>
    <t>для осуществления дополнительного образования</t>
  </si>
  <si>
    <t>г.Яровое, ул. Гагарина, 1</t>
  </si>
  <si>
    <t>г.Яровое, ул.Гагарина,7</t>
  </si>
  <si>
    <t xml:space="preserve">Нежилое. Стены-кирпич; этажность - 4.                                             Аренда: МУП "ЯТЭК" - 28,29 кв.м.; ВУС - 26,46 кв.м.; ФГУП "Ростех-инвентаризация - 14,18 кв.м. Безвозмездное пользование: Комитет по финансам, налоговой и кредитной политике - 77,9 кв.м (каб.№№ 62,63,64,65, МОП); Алтайкрайстат - 27,23 кв.м (пом.70, МОП); Комитет по культуре, спорту и молодежной политике - 130,0 кв.м (каб.№№ 94,98,100- 103, 108, МОП); Комитет по образованию - 298,2 кв.м (каб.№№ 104, 105, 106, 90, 76, 77, 78, 79, 80, 81, 82, 83,86, МОП ); Избирательная комиссия АК - 21,0 кв.м (каб.№ 87, МОП) </t>
  </si>
  <si>
    <t xml:space="preserve">для осуществления полномочий </t>
  </si>
  <si>
    <t>г.Яровое, ул.Гагарина,7 (гараж № 7)</t>
  </si>
  <si>
    <t>г.Яровое, ул. Кулундинская, д.51</t>
  </si>
  <si>
    <t>г.Яровое, ул. Алтайская, 39</t>
  </si>
  <si>
    <t>г.Яровое, ул. Гагарина, 9</t>
  </si>
  <si>
    <t>г.Яровое, кв.Б, 25</t>
  </si>
  <si>
    <t>г.Яровое, по ул.Алтайская-Верещагина</t>
  </si>
  <si>
    <t>г.Яровое, ул.Заводская</t>
  </si>
  <si>
    <t>г.Яровое, ул. Северная,2 водозабор</t>
  </si>
  <si>
    <t>г.Яровое, Северная магистраль, скважина № 35</t>
  </si>
  <si>
    <t>г. Яровое ул.Северная</t>
  </si>
  <si>
    <t>г. Яровое ул. Гагарина, 9а</t>
  </si>
  <si>
    <t>г. Яровое ул.Гагарина,14</t>
  </si>
  <si>
    <t>г. Яровое ул.Северная,2 лит. С/В, С/15 (водозабор)</t>
  </si>
  <si>
    <t>г. Яровое ул.Северная,2 лит. С/Б, С/14 (водозабор)</t>
  </si>
  <si>
    <t>г. Яровое на территории бассейна "Нептун"</t>
  </si>
  <si>
    <t>г. Яровое западнее водозабора по ул.Северная</t>
  </si>
  <si>
    <t>г. Яровое ул.Гагарина, строение 5а</t>
  </si>
  <si>
    <t>г.Яровое, ул. Пушкина, д.2а</t>
  </si>
  <si>
    <t>г.Яровое, кв-л Б, д.28</t>
  </si>
  <si>
    <t xml:space="preserve"> г.Яровое, кв. А</t>
  </si>
  <si>
    <t>г.Яровое, ул.Кулундинская</t>
  </si>
  <si>
    <t>г.Яровое, пл.Предзаводская,2</t>
  </si>
  <si>
    <t xml:space="preserve">г.Яровое, пл.Предзаводская, 2 (КТПН-111) к.10 </t>
  </si>
  <si>
    <t>г.Яровое, Учхоз (КТПН-295)</t>
  </si>
  <si>
    <t>г.Яровое, пл.Предзаводская, 2 (ТП-3 встроенная в ЦРП-7)</t>
  </si>
  <si>
    <t>г.Яровое, ул. Заводская, 10, КТПН-212</t>
  </si>
  <si>
    <t>г.Яровое, ул. Пушкина, 74</t>
  </si>
  <si>
    <t>г.Яровое, ул.Заводская, дачи</t>
  </si>
  <si>
    <t>г.Яровое, ул.40 лет Октября, ТП-290</t>
  </si>
  <si>
    <t>г.Яровое,  ул.Солнечная</t>
  </si>
  <si>
    <t>г.Яровое, р-он СНТ "Химик", КТПН 115</t>
  </si>
  <si>
    <t>г.Яровое, р-он СНТ "Химик", КТПН 106</t>
  </si>
  <si>
    <t>г.Яровое, р-он СНТ "Химик", КТПН-104</t>
  </si>
  <si>
    <t>г.Яровое, ул. Чапаева,  КТПН-203</t>
  </si>
  <si>
    <t>г.Яровое, ул. Чапаева, 2-КТПН-202</t>
  </si>
  <si>
    <t>г.Яровое, ул. Ленина, 19, КТПН-213</t>
  </si>
  <si>
    <t>г.Яровое, ул. Гагарина, 9,   КТПН-208</t>
  </si>
  <si>
    <t>г.Яровое, кв "Б" д. 22/2</t>
  </si>
  <si>
    <t>для оказания ветеринарных услуг</t>
  </si>
  <si>
    <t>г.Яровое, кв-л Б, д. 15</t>
  </si>
  <si>
    <t>г.Яровое, кв-л  Б, д. 33/2</t>
  </si>
  <si>
    <t>г.Яровое, кв. Б, д.32/6</t>
  </si>
  <si>
    <t xml:space="preserve">г.Ярвоое, ул. Комарова,д.8 </t>
  </si>
  <si>
    <t>Для осуществления уставной деятельности МБУ ДО "ДШИ" г.Яровое</t>
  </si>
  <si>
    <t>Для осуществления уставной деятельности МБУК "ГДК "Химик" г.Яровое</t>
  </si>
  <si>
    <t xml:space="preserve">Для осуществления уставной деятельности МБДОУ ЦРР - д/с № 28 </t>
  </si>
  <si>
    <t xml:space="preserve">Для осуществления уставной деятельности МБДОУ ЦРР - д/с № 31 </t>
  </si>
  <si>
    <t xml:space="preserve">Для осуществления уставной деятельности МБДОУ ЦРР- д/с № 32 </t>
  </si>
  <si>
    <t>Для осуществления уставной деятельности МБУ ДО "ЦНТТУ" г.Яровое</t>
  </si>
  <si>
    <t>Для осуществления уставной деятельности МБУ СП "Спортивная школа" г.Яровое</t>
  </si>
  <si>
    <t>Территория общего пользования</t>
  </si>
  <si>
    <t>Для осуществления уставной деятельности МУП "Автомобилист"</t>
  </si>
  <si>
    <t>Придомовые территрии</t>
  </si>
  <si>
    <t>Для осуществления уставной деятельностиМУП "ЯТЭК"</t>
  </si>
  <si>
    <t>Для осуществления уставной деятельности МУП "ЯТЭК"</t>
  </si>
  <si>
    <t xml:space="preserve">Для осуществления уставной деятельности МБОУ СОШ №19 </t>
  </si>
  <si>
    <t>Для осуществления уставной деятельности ОАО "Алтайский Химпром"</t>
  </si>
  <si>
    <t xml:space="preserve">Для осуществления уставной деятельности МБДОУ - д/с № 29 </t>
  </si>
  <si>
    <t xml:space="preserve">в казне </t>
  </si>
  <si>
    <t xml:space="preserve">Местонахождение объекта </t>
  </si>
  <si>
    <t>Ограничение /обременение</t>
  </si>
  <si>
    <t>Для осуществления хозяйствено-бытовой деятельности МБУ ДО "ДШИ" г.Яровое</t>
  </si>
  <si>
    <t>Для осуществления хозяйствено-бытовой деятельности  МБДОУ ЦРР- д/с № 32</t>
  </si>
  <si>
    <t xml:space="preserve">Для осуществления хозяйствено-бытовой деятельностиМБДОУ ЦРР - д/с № 31 </t>
  </si>
  <si>
    <t xml:space="preserve">Для осуществления хозяйствено-бытовой деятельностиМБДОУ ЦРР - д/с № 28 </t>
  </si>
  <si>
    <t>Для осуществления хозяйствено-бытовой деятельности              КГОУ "Детский дом"</t>
  </si>
  <si>
    <t>Для осуществления хозяйствено-бытовой деятельности МБУ СП "Спортивная школа" г.Яровое</t>
  </si>
  <si>
    <t>Для осуществления хозяйственной  деятельности МУП "Автомобилист"</t>
  </si>
  <si>
    <t>водоотведение</t>
  </si>
  <si>
    <t xml:space="preserve">Для осуществления хозяйственно-бытовой  МБДОУ - д/с № 29 </t>
  </si>
  <si>
    <t xml:space="preserve">Для осуществления хозяйственно-бытовой  МБОУ СОШ №14 </t>
  </si>
  <si>
    <t>Для осуществления хозяйственно-бытовой  деятельности МБУ "СОЦ" г.Яровое</t>
  </si>
  <si>
    <t>Для осуществления хозяйственно-бытовой  деятельности  МБУК "Городская библиотека" г.Яровое</t>
  </si>
  <si>
    <t>Для осуществления хозяйственно-бытовой  деятельности  МБУК "Музей истории" г.Яровое</t>
  </si>
  <si>
    <t xml:space="preserve">Для осуществления хозяйственно-бытовой  деятельности  МБОУ СОШ №14 </t>
  </si>
  <si>
    <t xml:space="preserve">Для осуществления хозяйственно-бытовой  деятельности Администрации города </t>
  </si>
  <si>
    <t>Исполнение договора  аренды Биологических очистных сооружений ОАО "Алтайский Химпром"</t>
  </si>
  <si>
    <t>Для осуществления уставной деятельности  МУП "ЯТЭК"</t>
  </si>
  <si>
    <t>Для осуществления хозяйственно- бытовой деятельности МБУ ДО "ЦНТТУ" г.Яровое</t>
  </si>
  <si>
    <t>Для осуществления хозяйственно- бытовой деятельностиМБУК "ГДК"Химик" г.Яровое</t>
  </si>
  <si>
    <t xml:space="preserve">Для осуществления хозяйственно- бытовой деятельности МБОУ СОШ №14 </t>
  </si>
  <si>
    <t xml:space="preserve">Для осуществления хозяйственно- бытовой деятельности МБОУ СОШ №19 </t>
  </si>
  <si>
    <t>Для осуществления хозяйственно- бытовой деятельности МБУК "ГДК"Химик" г.Яровое</t>
  </si>
  <si>
    <t>Для осуществления хозяйственно- бытовой деятельности МУП "Автомобидист"</t>
  </si>
  <si>
    <t>Местоположение объекта</t>
  </si>
  <si>
    <t xml:space="preserve">Целевое назначение </t>
  </si>
  <si>
    <t>Ограничение/ обраменение</t>
  </si>
  <si>
    <t>Электроснабжение МБУ ДО "ДШИ" г.Яровое</t>
  </si>
  <si>
    <t xml:space="preserve">Электроснабжение МБДОУ ЦРР- д/с № 32 </t>
  </si>
  <si>
    <t xml:space="preserve">Электроснабжение  МБДОУ ЦРР - д/с № 31 </t>
  </si>
  <si>
    <t>МУП"ЯТЭК"/ ООО "Заринская сетевая компания" - Обеспечение электрическихсвязей и осуществления передачи электрической энергии ФЛ и ЮЛ</t>
  </si>
  <si>
    <t>Электроснабжение МБУК "Городская библиотека" г.Яровое</t>
  </si>
  <si>
    <t>Электроснабжение МБУК "ГДК "Химик" г.Яровое</t>
  </si>
  <si>
    <t xml:space="preserve">Электроснабжение МБУК "Музей истории" г.Яровое </t>
  </si>
  <si>
    <t>Электроснабжение МБУ ДО "ЦНТТУ" г.Яровое</t>
  </si>
  <si>
    <t xml:space="preserve">Электроснабжение МБДОУ - д/с № 29 </t>
  </si>
  <si>
    <t xml:space="preserve">Электроснабжение МБОУ СОШ №19 </t>
  </si>
  <si>
    <t xml:space="preserve">Электроснабжение МБОУ СОШ №12 </t>
  </si>
  <si>
    <t>Электроснабжение МБОУ СОШ №12</t>
  </si>
  <si>
    <t>Электроснабжение КГОУ "Детский дом"</t>
  </si>
  <si>
    <t xml:space="preserve">Электроснабжение МБДОУ ЦРР - д/с № 28 </t>
  </si>
  <si>
    <t xml:space="preserve">Электроснабжение МБОУ СОШ №14 </t>
  </si>
  <si>
    <t>ЭлектроснабжениеМБУ СП  "Спортивная школа" г.Яровое</t>
  </si>
  <si>
    <t>Электроснабжение МБУ СП  "Спортивная школа" г.Яровое</t>
  </si>
  <si>
    <t>Электроснабжение МБУ "СОЦ" г.Яровое</t>
  </si>
  <si>
    <t>Электроснабжение Администрации города</t>
  </si>
  <si>
    <t>Для осуществления уставной деятельности МУП"ЯТЭК"</t>
  </si>
  <si>
    <t>Целевое назначение объекта</t>
  </si>
  <si>
    <t>Ограничение-обременение</t>
  </si>
  <si>
    <t>Для осуществления хозяйственно-бытовой деятельности МБУК "ГДК "Химик" г.Яровое</t>
  </si>
  <si>
    <t>Для осуществления хозяйственно-бытовой деятельности МБДОУ - д/с № 29</t>
  </si>
  <si>
    <t xml:space="preserve">Для осуществления хозяйственно-бытовой деятельностиМБОУ СОШ №19 </t>
  </si>
  <si>
    <t xml:space="preserve">Для осуществления хозяйственно-бытовой деятельностиМБОУ СОШ №14 </t>
  </si>
  <si>
    <t>Для осуществления хозяйственно-бытовой деятельностиКГОУ "Детский дом"</t>
  </si>
  <si>
    <t>Водоснабжение</t>
  </si>
  <si>
    <t>Теплоснабжение зданий МБУ ДО "ДШИ" г.Яровое</t>
  </si>
  <si>
    <t xml:space="preserve">Теплоснабжение зданий МБДОУ ЦРР- д/с № 32 </t>
  </si>
  <si>
    <t xml:space="preserve">Теплоснабжение зданий МБДОУ ЦРР - д/с № 31 </t>
  </si>
  <si>
    <t>Теплоснабжение зданий МБДОУ ЦРР - д/с № 28</t>
  </si>
  <si>
    <t>Теплоснабжение зданий КГОУ "Детский дом"</t>
  </si>
  <si>
    <t>Теплоснабжение зданий МБУ "СОЦ" г.Яровое</t>
  </si>
  <si>
    <t>Теплоснабжение частного сектора</t>
  </si>
  <si>
    <t>Теплоснабжение здания МБУК "Городская библиотека" г.Яровое</t>
  </si>
  <si>
    <t>Теплоснабжение здания МБУК "ГДК "Химик" г.Яровое</t>
  </si>
  <si>
    <t xml:space="preserve">теплоснабжение  городского туалета </t>
  </si>
  <si>
    <t>Теплоснабжение здания МБУК "Музей истории" г.Яровое</t>
  </si>
  <si>
    <t>Теплоснабжение здания МБУ ДО "ЦНТТУ" г.Яровое</t>
  </si>
  <si>
    <t xml:space="preserve">Теплоснабжение зданий МБДОУ - д/с № 29 </t>
  </si>
  <si>
    <t xml:space="preserve">Теплоснабжение здания МБОУ СОШ №12 </t>
  </si>
  <si>
    <t xml:space="preserve">Теплоснабжение здания МБОУ СОШ №14 </t>
  </si>
  <si>
    <t>Теплоснабжение зданийя МБУ СП "Спортивная школа" г.Яровое</t>
  </si>
  <si>
    <t>Теплоснабжение здания Администрации города</t>
  </si>
  <si>
    <t xml:space="preserve">Теплоснабжение </t>
  </si>
  <si>
    <t xml:space="preserve"> Теплоснабжение здания МБОУ СОШ №19 </t>
  </si>
  <si>
    <t>Территория общего пользования  для отдыха граждан</t>
  </si>
  <si>
    <t xml:space="preserve">Местоположение объекта </t>
  </si>
  <si>
    <t xml:space="preserve">Объект внешнего благоустройства </t>
  </si>
  <si>
    <t xml:space="preserve">успользование в физическом воспитании детей </t>
  </si>
  <si>
    <t>для летнего отдыха гражлан</t>
  </si>
  <si>
    <t xml:space="preserve">Объект благоустройства МБОУ СОШ №19 </t>
  </si>
  <si>
    <t>Централизованнное водоснабжение земельных участков СНТ "Химик-1"</t>
  </si>
  <si>
    <t>Общественное назначение</t>
  </si>
  <si>
    <t>Историческо- культурно  назначение</t>
  </si>
  <si>
    <t>МУП"ЯТЭК" Обеспечение электрическихсвязей и осуществления передачи электрической энергии ФЛ и ЮЛ</t>
  </si>
  <si>
    <t xml:space="preserve">Защита места водозабора и водозаборных сооружений </t>
  </si>
  <si>
    <t>Присоединение тепловых  установок к тепловой сети</t>
  </si>
  <si>
    <t>Специальное назначение</t>
  </si>
  <si>
    <t>для регулирования напора и расхода воды в водопроводной сети</t>
  </si>
  <si>
    <t>Целевле назначение</t>
  </si>
  <si>
    <t xml:space="preserve">Договор специализированного найма жилья </t>
  </si>
  <si>
    <t>Для осуществления производственной деятельности ОАО "Алтайский Химпром"</t>
  </si>
  <si>
    <t>договор социального найма</t>
  </si>
  <si>
    <t>торговый центр</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</si>
</sst>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5" formatCode="#,##0.0"/>
    <numFmt numFmtId="175" formatCode="d/m/yy;@"/>
  </numFmts>
  <fonts count="44" x14ac:knownFonts="1">
    <font>
      <sz val="10"/>
      <name val="MS Sans Serif"/>
      <charset val="204"/>
    </font>
    <font>
      <sz val="10"/>
      <name val="MS Sans Serif"/>
      <family val="2"/>
      <charset val="204"/>
    </font>
    <font>
      <sz val="8"/>
      <name val="MS Sans Serif"/>
      <family val="2"/>
      <charset val="204"/>
    </font>
    <font>
      <sz val="10"/>
      <name val="Arial Cyr"/>
      <charset val="204"/>
    </font>
    <font>
      <sz val="8"/>
      <color indexed="81"/>
      <name val="Tahoma"/>
      <family val="2"/>
      <charset val="204"/>
    </font>
    <font>
      <b/>
      <sz val="8"/>
      <color indexed="81"/>
      <name val="Tahoma"/>
      <family val="2"/>
      <charset val="204"/>
    </font>
    <font>
      <sz val="8"/>
      <name val="Times New Roman"/>
      <family val="1"/>
      <charset val="204"/>
    </font>
    <font>
      <b/>
      <sz val="12"/>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8"/>
      <name val="Times New Roman"/>
      <family val="1"/>
      <charset val="204"/>
    </font>
    <font>
      <b/>
      <sz val="10"/>
      <name val="Times New Roman"/>
      <family val="1"/>
      <charset val="204"/>
    </font>
    <font>
      <sz val="10"/>
      <name val="Times New Roman"/>
      <family val="1"/>
      <charset val="204"/>
    </font>
    <font>
      <sz val="9"/>
      <name val="Times New Roman"/>
      <family val="1"/>
      <charset val="204"/>
    </font>
    <font>
      <b/>
      <sz val="11"/>
      <name val="Times New Roman"/>
      <family val="1"/>
      <charset val="204"/>
    </font>
    <font>
      <b/>
      <sz val="14"/>
      <name val="Times New Roman"/>
      <family val="1"/>
      <charset val="204"/>
    </font>
    <font>
      <sz val="14"/>
      <name val="Times New Roman"/>
      <family val="1"/>
      <charset val="204"/>
    </font>
    <font>
      <sz val="6"/>
      <name val="Times New Roman"/>
      <family val="1"/>
      <charset val="204"/>
    </font>
    <font>
      <b/>
      <sz val="9"/>
      <name val="Times New Roman"/>
      <family val="1"/>
      <charset val="204"/>
    </font>
    <font>
      <sz val="12"/>
      <name val="Times New Roman"/>
      <family val="1"/>
      <charset val="204"/>
    </font>
    <font>
      <sz val="8.5"/>
      <name val="Times New Roman"/>
      <family val="1"/>
      <charset val="204"/>
    </font>
    <font>
      <sz val="9"/>
      <color indexed="8"/>
      <name val="Times New Roman"/>
      <family val="1"/>
      <charset val="204"/>
    </font>
    <font>
      <sz val="9"/>
      <color indexed="63"/>
      <name val="Times New Roman"/>
      <family val="1"/>
      <charset val="204"/>
    </font>
    <font>
      <sz val="9"/>
      <color theme="1"/>
      <name val="Times New Roman"/>
      <family val="1"/>
      <charset val="204"/>
    </font>
    <font>
      <sz val="10"/>
      <name val="MS Sans Serif"/>
      <family val="2"/>
      <charset val="204"/>
    </font>
    <font>
      <sz val="11"/>
      <color theme="1"/>
      <name val="Times New Roman"/>
      <family val="1"/>
      <charset val="204"/>
    </font>
    <font>
      <sz val="11"/>
      <name val="Times New Roman"/>
      <family val="1"/>
      <charset val="204"/>
    </font>
    <font>
      <b/>
      <sz val="8.5"/>
      <name val="Times New Roman"/>
      <family val="1"/>
      <charset val="204"/>
    </font>
    <font>
      <sz val="9"/>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45">
    <xf numFmtId="0" fontId="0" fillId="0" borderId="0" applyNumberFormat="0" applyFont="0" applyFill="0" applyBorder="0" applyAlignment="0" applyProtection="0">
      <alignment vertical="top"/>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7" borderId="1" applyNumberFormat="0" applyAlignment="0" applyProtection="0"/>
    <xf numFmtId="0" fontId="11" fillId="20" borderId="2" applyNumberFormat="0" applyAlignment="0" applyProtection="0"/>
    <xf numFmtId="0" fontId="12" fillId="20"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21" borderId="7" applyNumberFormat="0" applyAlignment="0" applyProtection="0"/>
    <xf numFmtId="0" fontId="18" fillId="0" borderId="0" applyNumberFormat="0" applyFill="0" applyBorder="0" applyAlignment="0" applyProtection="0"/>
    <xf numFmtId="0" fontId="19" fillId="22" borderId="0" applyNumberFormat="0" applyBorder="0" applyAlignment="0" applyProtection="0"/>
    <xf numFmtId="0" fontId="1" fillId="0" borderId="0" applyNumberFormat="0" applyFont="0" applyFill="0" applyBorder="0" applyAlignment="0" applyProtection="0">
      <alignment vertical="top"/>
    </xf>
    <xf numFmtId="0" fontId="20" fillId="3" borderId="0" applyNumberFormat="0" applyBorder="0" applyAlignment="0" applyProtection="0"/>
    <xf numFmtId="0" fontId="21" fillId="0" borderId="0" applyNumberFormat="0" applyFill="0" applyBorder="0" applyAlignment="0" applyProtection="0"/>
    <xf numFmtId="0" fontId="8" fillId="23"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44" fontId="39" fillId="0" borderId="0" applyFont="0" applyFill="0" applyBorder="0" applyAlignment="0" applyProtection="0"/>
    <xf numFmtId="0" fontId="3" fillId="0" borderId="0"/>
  </cellStyleXfs>
  <cellXfs count="451">
    <xf numFmtId="0" fontId="0" fillId="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14" fontId="6"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14" fontId="6" fillId="0" borderId="0" xfId="0"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wrapText="1"/>
    </xf>
    <xf numFmtId="0" fontId="27" fillId="25" borderId="10" xfId="0" applyNumberFormat="1" applyFont="1" applyFill="1" applyBorder="1" applyAlignment="1" applyProtection="1">
      <alignment horizontal="center" vertical="top"/>
    </xf>
    <xf numFmtId="0" fontId="27" fillId="25" borderId="13" xfId="0" applyNumberFormat="1" applyFont="1" applyFill="1" applyBorder="1" applyAlignment="1" applyProtection="1">
      <alignment horizontal="center" vertical="top"/>
    </xf>
    <xf numFmtId="0" fontId="27" fillId="25" borderId="0" xfId="0" applyNumberFormat="1" applyFont="1" applyFill="1" applyBorder="1" applyAlignment="1" applyProtection="1">
      <alignment vertical="top"/>
    </xf>
    <xf numFmtId="0" fontId="27" fillId="25" borderId="10" xfId="0" applyNumberFormat="1" applyFont="1" applyFill="1" applyBorder="1" applyAlignment="1" applyProtection="1">
      <alignment vertical="top" wrapText="1"/>
    </xf>
    <xf numFmtId="0" fontId="27" fillId="25" borderId="10" xfId="0" applyNumberFormat="1" applyFont="1" applyFill="1" applyBorder="1" applyAlignment="1" applyProtection="1">
      <alignment horizontal="left" vertical="top" wrapText="1"/>
    </xf>
    <xf numFmtId="0" fontId="27" fillId="25" borderId="10" xfId="0" applyNumberFormat="1" applyFont="1" applyFill="1" applyBorder="1" applyAlignment="1" applyProtection="1">
      <alignment horizontal="center" vertical="top" wrapText="1"/>
    </xf>
    <xf numFmtId="0" fontId="27" fillId="25" borderId="0" xfId="0" applyNumberFormat="1" applyFont="1" applyFill="1" applyBorder="1" applyAlignment="1" applyProtection="1">
      <alignment horizontal="center" vertical="top"/>
    </xf>
    <xf numFmtId="0" fontId="31" fillId="25" borderId="0" xfId="0" applyNumberFormat="1" applyFont="1" applyFill="1" applyBorder="1" applyAlignment="1" applyProtection="1">
      <alignment vertical="top"/>
    </xf>
    <xf numFmtId="0" fontId="30" fillId="25" borderId="0" xfId="0" applyNumberFormat="1" applyFont="1" applyFill="1" applyBorder="1" applyAlignment="1" applyProtection="1">
      <alignment vertical="top"/>
    </xf>
    <xf numFmtId="0" fontId="6" fillId="25" borderId="0" xfId="0" applyNumberFormat="1" applyFont="1" applyFill="1" applyBorder="1" applyAlignment="1" applyProtection="1">
      <alignment vertical="top"/>
    </xf>
    <xf numFmtId="0" fontId="26" fillId="25" borderId="0" xfId="0" applyNumberFormat="1" applyFont="1" applyFill="1" applyBorder="1" applyAlignment="1" applyProtection="1">
      <alignment vertical="top"/>
    </xf>
    <xf numFmtId="0" fontId="6" fillId="25" borderId="0" xfId="0" applyNumberFormat="1" applyFont="1" applyFill="1" applyBorder="1" applyAlignment="1" applyProtection="1">
      <alignment horizontal="center" vertical="top"/>
    </xf>
    <xf numFmtId="0" fontId="6" fillId="25" borderId="14" xfId="0" applyNumberFormat="1" applyFont="1" applyFill="1" applyBorder="1" applyAlignment="1" applyProtection="1">
      <alignment vertical="top" wrapText="1"/>
    </xf>
    <xf numFmtId="0" fontId="6" fillId="25" borderId="15" xfId="0" applyNumberFormat="1" applyFont="1" applyFill="1" applyBorder="1" applyAlignment="1" applyProtection="1">
      <alignment horizontal="center" vertical="top"/>
    </xf>
    <xf numFmtId="0" fontId="32" fillId="25" borderId="0" xfId="0" applyNumberFormat="1" applyFont="1" applyFill="1" applyBorder="1" applyAlignment="1" applyProtection="1">
      <alignment horizontal="center" vertical="top"/>
    </xf>
    <xf numFmtId="0" fontId="27" fillId="25" borderId="10" xfId="0" applyNumberFormat="1" applyFont="1" applyFill="1" applyBorder="1" applyAlignment="1" applyProtection="1">
      <alignment horizontal="left" vertical="top"/>
    </xf>
    <xf numFmtId="0" fontId="30" fillId="0" borderId="0" xfId="0" applyNumberFormat="1" applyFont="1" applyFill="1" applyBorder="1" applyAlignment="1" applyProtection="1"/>
    <xf numFmtId="0" fontId="26" fillId="0" borderId="0" xfId="0" applyNumberFormat="1" applyFont="1" applyFill="1" applyBorder="1" applyAlignment="1" applyProtection="1">
      <alignment horizontal="center" vertical="top"/>
    </xf>
    <xf numFmtId="0" fontId="7" fillId="0" borderId="0" xfId="0" applyNumberFormat="1" applyFont="1" applyFill="1" applyBorder="1" applyAlignment="1" applyProtection="1">
      <alignment horizontal="center" vertical="top"/>
    </xf>
    <xf numFmtId="0" fontId="27" fillId="0" borderId="0" xfId="0" applyNumberFormat="1" applyFont="1" applyFill="1" applyBorder="1" applyAlignment="1" applyProtection="1">
      <alignment horizontal="center" vertical="top"/>
    </xf>
    <xf numFmtId="1" fontId="27" fillId="0" borderId="0" xfId="0" applyNumberFormat="1" applyFont="1" applyFill="1" applyBorder="1" applyAlignment="1" applyProtection="1">
      <alignment horizontal="center" vertical="top"/>
    </xf>
    <xf numFmtId="0" fontId="26" fillId="0" borderId="0" xfId="0" applyNumberFormat="1" applyFont="1" applyFill="1" applyBorder="1" applyAlignment="1" applyProtection="1">
      <alignment vertical="top"/>
    </xf>
    <xf numFmtId="0" fontId="27" fillId="24" borderId="0" xfId="0" applyNumberFormat="1" applyFont="1" applyFill="1" applyBorder="1" applyAlignment="1" applyProtection="1">
      <alignment vertical="top"/>
    </xf>
    <xf numFmtId="0" fontId="27" fillId="0" borderId="0" xfId="0" applyNumberFormat="1" applyFont="1" applyFill="1" applyBorder="1" applyAlignment="1" applyProtection="1">
      <alignment vertical="top"/>
    </xf>
    <xf numFmtId="0" fontId="34" fillId="25" borderId="0" xfId="0" applyNumberFormat="1" applyFont="1" applyFill="1" applyBorder="1" applyAlignment="1" applyProtection="1">
      <alignment horizontal="left" vertical="top"/>
    </xf>
    <xf numFmtId="0" fontId="26" fillId="25" borderId="0" xfId="0" applyNumberFormat="1" applyFont="1" applyFill="1" applyBorder="1" applyAlignment="1" applyProtection="1">
      <alignment horizontal="left" vertical="top"/>
    </xf>
    <xf numFmtId="0" fontId="27" fillId="25" borderId="0" xfId="0" applyNumberFormat="1" applyFont="1" applyFill="1" applyBorder="1" applyAlignment="1" applyProtection="1">
      <alignment horizontal="left" vertical="top"/>
    </xf>
    <xf numFmtId="0" fontId="6" fillId="25" borderId="0" xfId="0" applyNumberFormat="1" applyFont="1" applyFill="1" applyBorder="1" applyAlignment="1" applyProtection="1">
      <alignment horizontal="left" vertical="top"/>
    </xf>
    <xf numFmtId="0" fontId="35" fillId="25" borderId="0" xfId="0" applyNumberFormat="1" applyFont="1" applyFill="1" applyBorder="1" applyAlignment="1" applyProtection="1">
      <alignment vertical="top"/>
    </xf>
    <xf numFmtId="14" fontId="6" fillId="25" borderId="0" xfId="0" applyNumberFormat="1" applyFont="1" applyFill="1" applyBorder="1" applyAlignment="1" applyProtection="1">
      <alignment vertical="top" wrapText="1"/>
    </xf>
    <xf numFmtId="0" fontId="6" fillId="25" borderId="0" xfId="0" applyFont="1" applyFill="1" applyBorder="1" applyAlignment="1">
      <alignment horizontal="left" vertical="top" wrapText="1"/>
    </xf>
    <xf numFmtId="0" fontId="6" fillId="25" borderId="0" xfId="0" applyFont="1" applyFill="1" applyBorder="1" applyAlignment="1">
      <alignment vertical="top" wrapText="1"/>
    </xf>
    <xf numFmtId="14" fontId="6" fillId="25" borderId="0" xfId="0" applyNumberFormat="1" applyFont="1" applyFill="1" applyBorder="1" applyAlignment="1" applyProtection="1">
      <alignment horizontal="center" vertical="top"/>
    </xf>
    <xf numFmtId="0" fontId="6" fillId="25" borderId="0" xfId="0" applyNumberFormat="1" applyFont="1" applyFill="1" applyBorder="1" applyAlignment="1" applyProtection="1">
      <alignment horizontal="left" vertical="top" wrapText="1"/>
    </xf>
    <xf numFmtId="0" fontId="6" fillId="25" borderId="0" xfId="0" applyNumberFormat="1" applyFont="1" applyFill="1" applyBorder="1" applyAlignment="1" applyProtection="1">
      <alignment vertical="top" wrapText="1"/>
    </xf>
    <xf numFmtId="0" fontId="7" fillId="25" borderId="0" xfId="0" applyNumberFormat="1" applyFont="1" applyFill="1" applyBorder="1" applyAlignment="1" applyProtection="1">
      <alignment vertical="top"/>
    </xf>
    <xf numFmtId="0" fontId="28" fillId="25" borderId="0" xfId="0" applyNumberFormat="1" applyFont="1" applyFill="1" applyBorder="1" applyAlignment="1" applyProtection="1">
      <alignment horizontal="center" vertical="top"/>
    </xf>
    <xf numFmtId="0" fontId="28" fillId="25" borderId="10" xfId="0" applyNumberFormat="1" applyFont="1" applyFill="1" applyBorder="1" applyAlignment="1" applyProtection="1">
      <alignment horizontal="left" vertical="top" wrapText="1"/>
    </xf>
    <xf numFmtId="49" fontId="28" fillId="25" borderId="10" xfId="0" applyNumberFormat="1" applyFont="1" applyFill="1" applyBorder="1" applyAlignment="1" applyProtection="1">
      <alignment horizontal="center" vertical="top"/>
    </xf>
    <xf numFmtId="0" fontId="28" fillId="25" borderId="10" xfId="0" applyNumberFormat="1" applyFont="1" applyFill="1" applyBorder="1" applyAlignment="1" applyProtection="1">
      <alignment horizontal="left" vertical="top"/>
    </xf>
    <xf numFmtId="0" fontId="28" fillId="25" borderId="10" xfId="36" applyNumberFormat="1" applyFont="1" applyFill="1" applyBorder="1" applyAlignment="1" applyProtection="1">
      <alignment horizontal="center" vertical="top" wrapText="1"/>
    </xf>
    <xf numFmtId="14" fontId="28" fillId="25" borderId="10" xfId="0" applyNumberFormat="1" applyFont="1" applyFill="1" applyBorder="1" applyAlignment="1" applyProtection="1">
      <alignment horizontal="center" vertical="top"/>
    </xf>
    <xf numFmtId="4" fontId="28" fillId="25" borderId="10" xfId="0" applyNumberFormat="1" applyFont="1" applyFill="1" applyBorder="1" applyAlignment="1" applyProtection="1">
      <alignment horizontal="center" vertical="top"/>
    </xf>
    <xf numFmtId="2" fontId="28" fillId="25" borderId="10" xfId="0" applyNumberFormat="1" applyFont="1" applyFill="1" applyBorder="1" applyAlignment="1" applyProtection="1">
      <alignment horizontal="center" vertical="top" wrapText="1"/>
    </xf>
    <xf numFmtId="49" fontId="28" fillId="25" borderId="10" xfId="0" applyNumberFormat="1" applyFont="1" applyFill="1" applyBorder="1" applyAlignment="1" applyProtection="1">
      <alignment horizontal="center" vertical="top" wrapText="1"/>
    </xf>
    <xf numFmtId="0" fontId="28" fillId="25" borderId="16" xfId="0" applyFont="1" applyFill="1" applyBorder="1" applyAlignment="1">
      <alignment horizontal="center" vertical="top" wrapText="1"/>
    </xf>
    <xf numFmtId="0" fontId="28" fillId="25" borderId="10" xfId="0" applyFont="1" applyFill="1" applyBorder="1" applyAlignment="1">
      <alignment horizontal="center" vertical="top" wrapText="1"/>
    </xf>
    <xf numFmtId="0" fontId="28" fillId="25" borderId="0" xfId="0" applyNumberFormat="1" applyFont="1" applyFill="1" applyBorder="1" applyAlignment="1" applyProtection="1">
      <alignment horizontal="center" vertical="top" wrapText="1"/>
    </xf>
    <xf numFmtId="49" fontId="28" fillId="25" borderId="10" xfId="0" applyNumberFormat="1" applyFont="1" applyFill="1" applyBorder="1" applyAlignment="1" applyProtection="1">
      <alignment horizontal="left" vertical="top" wrapText="1"/>
    </xf>
    <xf numFmtId="0" fontId="28" fillId="25" borderId="11" xfId="0" applyFont="1" applyFill="1" applyBorder="1" applyAlignment="1">
      <alignment horizontal="left" vertical="top" wrapText="1"/>
    </xf>
    <xf numFmtId="0" fontId="28" fillId="25" borderId="10" xfId="0" applyFont="1" applyFill="1" applyBorder="1" applyAlignment="1">
      <alignment horizontal="left" vertical="top" wrapText="1"/>
    </xf>
    <xf numFmtId="0" fontId="28" fillId="25" borderId="11" xfId="0" applyFont="1" applyFill="1" applyBorder="1" applyAlignment="1">
      <alignment vertical="top" wrapText="1"/>
    </xf>
    <xf numFmtId="0" fontId="28" fillId="25" borderId="10" xfId="0" applyNumberFormat="1" applyFont="1" applyFill="1" applyBorder="1" applyAlignment="1">
      <alignment horizontal="left" vertical="top" wrapText="1"/>
    </xf>
    <xf numFmtId="17" fontId="28" fillId="25" borderId="10" xfId="0" applyNumberFormat="1" applyFont="1" applyFill="1" applyBorder="1" applyAlignment="1" applyProtection="1">
      <alignment horizontal="center" vertical="top"/>
    </xf>
    <xf numFmtId="0" fontId="28" fillId="25" borderId="12" xfId="0" applyFont="1" applyFill="1" applyBorder="1" applyAlignment="1">
      <alignment vertical="top" wrapText="1"/>
    </xf>
    <xf numFmtId="0" fontId="28" fillId="25" borderId="19" xfId="0" applyFont="1" applyFill="1" applyBorder="1" applyAlignment="1">
      <alignment vertical="top" wrapText="1"/>
    </xf>
    <xf numFmtId="0" fontId="28" fillId="25" borderId="13" xfId="0" applyFont="1" applyFill="1" applyBorder="1" applyAlignment="1">
      <alignment vertical="top" wrapText="1"/>
    </xf>
    <xf numFmtId="0" fontId="6" fillId="24" borderId="0" xfId="0" applyNumberFormat="1" applyFont="1" applyFill="1" applyBorder="1" applyAlignment="1" applyProtection="1">
      <alignment vertical="top"/>
    </xf>
    <xf numFmtId="0" fontId="6" fillId="24" borderId="0" xfId="0" applyNumberFormat="1" applyFont="1" applyFill="1" applyBorder="1" applyAlignment="1" applyProtection="1">
      <alignment horizontal="center" vertical="top"/>
    </xf>
    <xf numFmtId="0" fontId="27" fillId="24" borderId="0" xfId="0" applyNumberFormat="1" applyFont="1" applyFill="1" applyBorder="1" applyAlignment="1" applyProtection="1">
      <alignment horizontal="center" vertical="top"/>
    </xf>
    <xf numFmtId="0" fontId="26" fillId="24" borderId="0" xfId="0" applyNumberFormat="1" applyFont="1" applyFill="1" applyBorder="1" applyAlignment="1" applyProtection="1">
      <alignment vertical="top"/>
    </xf>
    <xf numFmtId="0" fontId="6" fillId="0" borderId="10" xfId="0"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vertical="top" wrapText="1"/>
    </xf>
    <xf numFmtId="4" fontId="6" fillId="0" borderId="0" xfId="0" applyNumberFormat="1" applyFont="1" applyFill="1" applyBorder="1" applyAlignment="1" applyProtection="1">
      <alignment horizontal="center" vertical="top"/>
    </xf>
    <xf numFmtId="0" fontId="7" fillId="0" borderId="0" xfId="0" applyNumberFormat="1" applyFont="1" applyFill="1" applyBorder="1" applyAlignment="1" applyProtection="1">
      <alignment vertical="top"/>
    </xf>
    <xf numFmtId="0" fontId="28" fillId="0" borderId="0" xfId="0" applyNumberFormat="1" applyFont="1" applyFill="1" applyBorder="1" applyAlignment="1" applyProtection="1">
      <alignment horizontal="center" vertical="top"/>
    </xf>
    <xf numFmtId="0" fontId="28" fillId="24" borderId="10" xfId="0" applyNumberFormat="1" applyFont="1" applyFill="1" applyBorder="1" applyAlignment="1" applyProtection="1">
      <alignment vertical="top"/>
    </xf>
    <xf numFmtId="0" fontId="28" fillId="24" borderId="10" xfId="0" applyNumberFormat="1" applyFont="1" applyFill="1" applyBorder="1" applyAlignment="1" applyProtection="1">
      <alignment vertical="top" wrapText="1"/>
    </xf>
    <xf numFmtId="0" fontId="28" fillId="0" borderId="10" xfId="0" applyNumberFormat="1" applyFont="1" applyFill="1" applyBorder="1" applyAlignment="1" applyProtection="1">
      <alignment vertical="top" wrapText="1"/>
    </xf>
    <xf numFmtId="0" fontId="28" fillId="25" borderId="10" xfId="0" applyNumberFormat="1" applyFont="1" applyFill="1" applyBorder="1" applyAlignment="1" applyProtection="1">
      <alignment vertical="top"/>
    </xf>
    <xf numFmtId="0" fontId="28" fillId="0" borderId="11" xfId="0" applyFont="1" applyFill="1" applyBorder="1" applyAlignment="1">
      <alignment vertical="top" wrapText="1"/>
    </xf>
    <xf numFmtId="0" fontId="28" fillId="0" borderId="10" xfId="0" applyNumberFormat="1" applyFont="1" applyFill="1" applyBorder="1" applyAlignment="1" applyProtection="1">
      <alignment vertical="top"/>
    </xf>
    <xf numFmtId="0" fontId="28" fillId="24" borderId="0" xfId="0" applyNumberFormat="1" applyFont="1" applyFill="1" applyBorder="1" applyAlignment="1" applyProtection="1">
      <alignment vertical="top"/>
    </xf>
    <xf numFmtId="0" fontId="28" fillId="25" borderId="10" xfId="0" applyFont="1" applyFill="1" applyBorder="1" applyAlignment="1">
      <alignment vertical="top" wrapText="1"/>
    </xf>
    <xf numFmtId="0" fontId="28" fillId="25" borderId="10" xfId="0" applyNumberFormat="1" applyFont="1" applyFill="1" applyBorder="1" applyAlignment="1">
      <alignment horizontal="center" vertical="top" wrapText="1"/>
    </xf>
    <xf numFmtId="0" fontId="28" fillId="0" borderId="10" xfId="0" applyFont="1" applyFill="1" applyBorder="1" applyAlignment="1">
      <alignment vertical="top" wrapText="1"/>
    </xf>
    <xf numFmtId="0" fontId="28" fillId="25" borderId="22" xfId="0" applyFont="1" applyFill="1" applyBorder="1" applyAlignment="1">
      <alignment horizontal="center" vertical="top" wrapText="1"/>
    </xf>
    <xf numFmtId="0" fontId="28" fillId="25" borderId="10" xfId="0" applyFont="1" applyFill="1" applyBorder="1" applyAlignment="1">
      <alignment horizontal="center" vertical="top"/>
    </xf>
    <xf numFmtId="0" fontId="28" fillId="27" borderId="0" xfId="0" applyNumberFormat="1" applyFont="1" applyFill="1" applyBorder="1" applyAlignment="1" applyProtection="1">
      <alignment vertical="top"/>
    </xf>
    <xf numFmtId="0" fontId="28" fillId="25" borderId="10" xfId="0" applyNumberFormat="1" applyFont="1" applyFill="1" applyBorder="1" applyAlignment="1" applyProtection="1">
      <alignment vertical="top" wrapText="1"/>
    </xf>
    <xf numFmtId="0" fontId="28" fillId="25" borderId="19" xfId="0" applyNumberFormat="1" applyFont="1" applyFill="1" applyBorder="1" applyAlignment="1" applyProtection="1">
      <alignment vertical="top" wrapText="1"/>
    </xf>
    <xf numFmtId="0" fontId="28" fillId="25" borderId="13" xfId="0" applyNumberFormat="1" applyFont="1" applyFill="1" applyBorder="1" applyAlignment="1" applyProtection="1">
      <alignment vertical="top" wrapText="1"/>
    </xf>
    <xf numFmtId="0" fontId="34" fillId="24" borderId="0" xfId="0" applyNumberFormat="1" applyFont="1" applyFill="1" applyBorder="1" applyAlignment="1" applyProtection="1">
      <alignment vertical="top"/>
    </xf>
    <xf numFmtId="0" fontId="33" fillId="24" borderId="10" xfId="0" applyNumberFormat="1" applyFont="1" applyFill="1" applyBorder="1" applyAlignment="1" applyProtection="1">
      <alignment horizontal="center" vertical="top"/>
    </xf>
    <xf numFmtId="0" fontId="33" fillId="25" borderId="10" xfId="0" applyNumberFormat="1" applyFont="1" applyFill="1" applyBorder="1" applyAlignment="1" applyProtection="1">
      <alignment horizontal="left" vertical="top" wrapText="1"/>
    </xf>
    <xf numFmtId="0" fontId="28" fillId="25" borderId="12" xfId="0" applyNumberFormat="1" applyFont="1" applyFill="1" applyBorder="1" applyAlignment="1" applyProtection="1">
      <alignment vertical="top"/>
    </xf>
    <xf numFmtId="0" fontId="33" fillId="25" borderId="10" xfId="0" applyFont="1" applyFill="1" applyBorder="1" applyAlignment="1">
      <alignment horizontal="left" vertical="top" wrapText="1"/>
    </xf>
    <xf numFmtId="1" fontId="6" fillId="0" borderId="0" xfId="0" applyNumberFormat="1" applyFont="1" applyFill="1" applyBorder="1" applyAlignment="1" applyProtection="1">
      <alignment horizontal="center" vertical="top"/>
    </xf>
    <xf numFmtId="1" fontId="6" fillId="0" borderId="0" xfId="0" applyNumberFormat="1" applyFont="1" applyFill="1" applyBorder="1" applyAlignment="1" applyProtection="1">
      <alignment horizontal="center" vertical="top" wrapText="1"/>
    </xf>
    <xf numFmtId="0" fontId="28" fillId="25" borderId="12" xfId="0" applyNumberFormat="1" applyFont="1" applyFill="1" applyBorder="1" applyAlignment="1" applyProtection="1">
      <alignment vertical="top" wrapText="1"/>
    </xf>
    <xf numFmtId="49" fontId="6" fillId="0" borderId="0" xfId="0" applyNumberFormat="1" applyFont="1" applyFill="1" applyBorder="1" applyAlignment="1" applyProtection="1">
      <alignment horizontal="center" vertical="top"/>
    </xf>
    <xf numFmtId="165" fontId="27" fillId="0" borderId="0" xfId="0" applyNumberFormat="1" applyFont="1" applyFill="1" applyBorder="1" applyAlignment="1" applyProtection="1">
      <alignment horizontal="center" vertical="top"/>
    </xf>
    <xf numFmtId="4" fontId="6" fillId="0" borderId="0" xfId="0" applyNumberFormat="1" applyFont="1" applyFill="1" applyBorder="1" applyAlignment="1" applyProtection="1">
      <alignment horizontal="center" vertical="top" wrapText="1"/>
    </xf>
    <xf numFmtId="0" fontId="34" fillId="0" borderId="0" xfId="0" applyNumberFormat="1" applyFont="1" applyFill="1" applyBorder="1" applyAlignment="1" applyProtection="1">
      <alignment horizontal="center" vertical="top" wrapText="1"/>
    </xf>
    <xf numFmtId="0" fontId="7" fillId="0" borderId="0" xfId="0" applyNumberFormat="1" applyFont="1" applyFill="1" applyBorder="1" applyAlignment="1" applyProtection="1"/>
    <xf numFmtId="0" fontId="28" fillId="0" borderId="0" xfId="0" applyNumberFormat="1" applyFont="1" applyFill="1" applyBorder="1" applyAlignment="1" applyProtection="1">
      <alignment horizontal="center" vertical="top" wrapText="1"/>
    </xf>
    <xf numFmtId="0" fontId="28" fillId="0" borderId="11" xfId="0" applyNumberFormat="1" applyFont="1" applyFill="1" applyBorder="1" applyAlignment="1" applyProtection="1">
      <alignment vertical="top"/>
    </xf>
    <xf numFmtId="0" fontId="28" fillId="0" borderId="11" xfId="0" applyNumberFormat="1" applyFont="1" applyFill="1" applyBorder="1" applyAlignment="1" applyProtection="1">
      <alignment vertical="top" wrapText="1"/>
    </xf>
    <xf numFmtId="0" fontId="28" fillId="0" borderId="13" xfId="0" applyNumberFormat="1" applyFont="1" applyFill="1" applyBorder="1" applyAlignment="1" applyProtection="1">
      <alignment vertical="top" wrapText="1"/>
    </xf>
    <xf numFmtId="0" fontId="28" fillId="0" borderId="0" xfId="0" applyFont="1" applyFill="1" applyBorder="1" applyAlignment="1">
      <alignment horizontal="center"/>
    </xf>
    <xf numFmtId="0" fontId="28" fillId="0" borderId="13" xfId="0" applyNumberFormat="1" applyFont="1" applyFill="1" applyBorder="1" applyAlignment="1" applyProtection="1">
      <alignment vertical="top"/>
    </xf>
    <xf numFmtId="0" fontId="28" fillId="25" borderId="0" xfId="0" applyNumberFormat="1" applyFont="1" applyFill="1" applyBorder="1" applyAlignment="1" applyProtection="1">
      <alignment vertical="top" wrapText="1"/>
    </xf>
    <xf numFmtId="0" fontId="28" fillId="0" borderId="0" xfId="0" applyNumberFormat="1" applyFont="1" applyFill="1" applyBorder="1" applyAlignment="1" applyProtection="1">
      <alignment vertical="top" wrapText="1"/>
    </xf>
    <xf numFmtId="0" fontId="28" fillId="0" borderId="23" xfId="0" applyNumberFormat="1" applyFont="1" applyFill="1" applyBorder="1" applyAlignment="1" applyProtection="1">
      <alignment vertical="top" wrapText="1"/>
    </xf>
    <xf numFmtId="2" fontId="28" fillId="0" borderId="10" xfId="0" applyNumberFormat="1" applyFont="1" applyFill="1" applyBorder="1" applyAlignment="1" applyProtection="1">
      <alignment vertical="top" wrapText="1"/>
    </xf>
    <xf numFmtId="0" fontId="36" fillId="25" borderId="10" xfId="0" applyFont="1" applyFill="1" applyBorder="1" applyAlignment="1">
      <alignment vertical="top" wrapText="1"/>
    </xf>
    <xf numFmtId="0" fontId="28" fillId="25" borderId="13" xfId="0" applyNumberFormat="1" applyFont="1" applyFill="1" applyBorder="1" applyAlignment="1" applyProtection="1">
      <alignment vertical="top"/>
    </xf>
    <xf numFmtId="1" fontId="28" fillId="25" borderId="10" xfId="0" applyNumberFormat="1" applyFont="1" applyFill="1" applyBorder="1" applyAlignment="1" applyProtection="1">
      <alignment horizontal="center" vertical="top"/>
    </xf>
    <xf numFmtId="14" fontId="28" fillId="25" borderId="10" xfId="0" applyNumberFormat="1" applyFont="1" applyFill="1" applyBorder="1" applyAlignment="1" applyProtection="1">
      <alignment vertical="top" wrapText="1"/>
    </xf>
    <xf numFmtId="0" fontId="28" fillId="25" borderId="16" xfId="0" applyFont="1" applyFill="1" applyBorder="1" applyAlignment="1">
      <alignment vertical="top" wrapText="1"/>
    </xf>
    <xf numFmtId="0" fontId="28" fillId="25" borderId="16" xfId="0" applyNumberFormat="1" applyFont="1" applyFill="1" applyBorder="1" applyAlignment="1" applyProtection="1">
      <alignment vertical="top"/>
    </xf>
    <xf numFmtId="0" fontId="37" fillId="25" borderId="10" xfId="0" applyNumberFormat="1" applyFont="1" applyFill="1" applyBorder="1" applyAlignment="1" applyProtection="1">
      <alignment horizontal="left" vertical="top" wrapText="1"/>
    </xf>
    <xf numFmtId="49" fontId="28" fillId="25" borderId="10" xfId="0" applyNumberFormat="1" applyFont="1" applyFill="1" applyBorder="1" applyAlignment="1" applyProtection="1">
      <alignment vertical="top" wrapText="1"/>
    </xf>
    <xf numFmtId="0" fontId="33" fillId="25" borderId="10" xfId="0" applyNumberFormat="1" applyFont="1" applyFill="1" applyBorder="1" applyAlignment="1" applyProtection="1">
      <alignment horizontal="center" vertical="top" wrapText="1"/>
    </xf>
    <xf numFmtId="0" fontId="27" fillId="25" borderId="0" xfId="0" applyNumberFormat="1" applyFont="1" applyFill="1" applyBorder="1" applyAlignment="1" applyProtection="1">
      <alignment horizontal="center" vertical="top" wrapText="1"/>
    </xf>
    <xf numFmtId="0" fontId="27" fillId="0" borderId="0" xfId="0" applyFont="1" applyBorder="1" applyAlignment="1">
      <alignment horizontal="center"/>
    </xf>
    <xf numFmtId="0" fontId="27" fillId="0" borderId="0" xfId="0" applyFont="1" applyBorder="1" applyAlignment="1"/>
    <xf numFmtId="0" fontId="6" fillId="0" borderId="0" xfId="0" applyFont="1" applyBorder="1" applyAlignment="1"/>
    <xf numFmtId="0" fontId="6" fillId="0" borderId="0" xfId="0" applyFont="1" applyBorder="1" applyAlignment="1">
      <alignment horizontal="center"/>
    </xf>
    <xf numFmtId="0" fontId="27" fillId="25" borderId="0" xfId="0" applyFont="1" applyFill="1" applyBorder="1" applyAlignment="1">
      <alignment horizontal="center"/>
    </xf>
    <xf numFmtId="0" fontId="27" fillId="25" borderId="0" xfId="0" applyFont="1" applyFill="1" applyBorder="1" applyAlignment="1"/>
    <xf numFmtId="0" fontId="28" fillId="0" borderId="0" xfId="0" applyFont="1" applyFill="1" applyBorder="1" applyAlignment="1"/>
    <xf numFmtId="0" fontId="28" fillId="0" borderId="0" xfId="0" applyFont="1" applyBorder="1" applyAlignment="1"/>
    <xf numFmtId="0" fontId="28" fillId="24" borderId="0" xfId="0" applyFont="1" applyFill="1" applyBorder="1" applyAlignment="1"/>
    <xf numFmtId="0" fontId="28" fillId="25" borderId="0" xfId="0" applyFont="1" applyFill="1" applyBorder="1" applyAlignment="1"/>
    <xf numFmtId="0" fontId="28" fillId="26" borderId="0" xfId="0" applyFont="1" applyFill="1" applyBorder="1" applyAlignment="1"/>
    <xf numFmtId="1" fontId="28" fillId="25" borderId="10" xfId="0" applyNumberFormat="1" applyFont="1" applyFill="1" applyBorder="1" applyAlignment="1">
      <alignment horizontal="center" vertical="top"/>
    </xf>
    <xf numFmtId="0" fontId="28" fillId="0" borderId="0" xfId="0" applyFont="1" applyFill="1" applyBorder="1" applyAlignment="1">
      <alignment vertical="top"/>
    </xf>
    <xf numFmtId="1" fontId="28" fillId="25" borderId="10" xfId="0" applyNumberFormat="1" applyFont="1" applyFill="1" applyBorder="1" applyAlignment="1">
      <alignment horizontal="center" vertical="top" wrapText="1"/>
    </xf>
    <xf numFmtId="0" fontId="28" fillId="0" borderId="0" xfId="0" applyFont="1" applyBorder="1" applyAlignment="1">
      <alignment vertical="top"/>
    </xf>
    <xf numFmtId="4" fontId="28" fillId="25" borderId="10" xfId="0" applyNumberFormat="1" applyFont="1" applyFill="1" applyBorder="1" applyAlignment="1">
      <alignment horizontal="center" vertical="top" wrapText="1"/>
    </xf>
    <xf numFmtId="0" fontId="28" fillId="25" borderId="10" xfId="0" applyNumberFormat="1" applyFont="1" applyFill="1" applyBorder="1" applyAlignment="1">
      <alignment horizontal="center" vertical="top"/>
    </xf>
    <xf numFmtId="0" fontId="28" fillId="24" borderId="0" xfId="0" applyFont="1" applyFill="1" applyBorder="1" applyAlignment="1">
      <alignment vertical="top"/>
    </xf>
    <xf numFmtId="0" fontId="28" fillId="25" borderId="0" xfId="0" applyFont="1" applyFill="1" applyBorder="1" applyAlignment="1">
      <alignment vertical="top" wrapText="1"/>
    </xf>
    <xf numFmtId="0" fontId="25" fillId="25" borderId="0" xfId="0" applyNumberFormat="1" applyFont="1" applyFill="1" applyBorder="1" applyAlignment="1" applyProtection="1">
      <alignment vertical="top"/>
    </xf>
    <xf numFmtId="0" fontId="6" fillId="25" borderId="0" xfId="0" applyFont="1" applyFill="1" applyBorder="1" applyAlignment="1"/>
    <xf numFmtId="0" fontId="6" fillId="25" borderId="0" xfId="0" applyFont="1" applyFill="1" applyBorder="1" applyAlignment="1">
      <alignment horizontal="center"/>
    </xf>
    <xf numFmtId="0" fontId="6" fillId="25" borderId="0" xfId="0" applyNumberFormat="1" applyFont="1" applyFill="1" applyBorder="1" applyAlignment="1" applyProtection="1">
      <alignment horizontal="center" vertical="top" wrapText="1"/>
    </xf>
    <xf numFmtId="0" fontId="28" fillId="25" borderId="10" xfId="0" applyFont="1" applyFill="1" applyBorder="1" applyAlignment="1">
      <alignment vertical="top"/>
    </xf>
    <xf numFmtId="0" fontId="28" fillId="24" borderId="10" xfId="0" applyNumberFormat="1" applyFont="1" applyFill="1" applyBorder="1" applyAlignment="1" applyProtection="1">
      <alignment horizontal="center" vertical="top"/>
    </xf>
    <xf numFmtId="0" fontId="28" fillId="28" borderId="0" xfId="0" applyNumberFormat="1" applyFont="1" applyFill="1" applyBorder="1" applyAlignment="1" applyProtection="1">
      <alignment vertical="top"/>
    </xf>
    <xf numFmtId="0" fontId="28" fillId="29" borderId="0" xfId="0" applyNumberFormat="1" applyFont="1" applyFill="1" applyBorder="1" applyAlignment="1" applyProtection="1">
      <alignment vertical="top"/>
    </xf>
    <xf numFmtId="0" fontId="28" fillId="26" borderId="0" xfId="0" applyNumberFormat="1" applyFont="1" applyFill="1" applyBorder="1" applyAlignment="1" applyProtection="1">
      <alignment vertical="top"/>
    </xf>
    <xf numFmtId="0" fontId="28" fillId="30" borderId="0" xfId="0" applyNumberFormat="1" applyFont="1" applyFill="1" applyBorder="1" applyAlignment="1" applyProtection="1">
      <alignment vertical="top"/>
    </xf>
    <xf numFmtId="0" fontId="33" fillId="25" borderId="10" xfId="0" applyFont="1" applyFill="1" applyBorder="1" applyAlignment="1">
      <alignment horizontal="center" vertical="top" wrapText="1"/>
    </xf>
    <xf numFmtId="0" fontId="33" fillId="25" borderId="10" xfId="0" applyFont="1" applyFill="1" applyBorder="1" applyAlignment="1">
      <alignment vertical="top" wrapText="1"/>
    </xf>
    <xf numFmtId="49" fontId="28" fillId="25" borderId="10" xfId="0" applyNumberFormat="1" applyFont="1" applyFill="1" applyBorder="1" applyAlignment="1">
      <alignment horizontal="left" vertical="top" wrapText="1"/>
    </xf>
    <xf numFmtId="49" fontId="28" fillId="25" borderId="12" xfId="0" applyNumberFormat="1" applyFont="1" applyFill="1" applyBorder="1" applyAlignment="1" applyProtection="1">
      <alignment vertical="top" wrapText="1"/>
    </xf>
    <xf numFmtId="49" fontId="28" fillId="25" borderId="13" xfId="0" applyNumberFormat="1" applyFont="1" applyFill="1" applyBorder="1" applyAlignment="1" applyProtection="1">
      <alignment vertical="top" wrapText="1"/>
    </xf>
    <xf numFmtId="17" fontId="28" fillId="25" borderId="19" xfId="0" applyNumberFormat="1" applyFont="1" applyFill="1" applyBorder="1" applyAlignment="1" applyProtection="1">
      <alignment vertical="top"/>
    </xf>
    <xf numFmtId="17" fontId="28" fillId="25" borderId="13" xfId="0" applyNumberFormat="1" applyFont="1" applyFill="1" applyBorder="1" applyAlignment="1" applyProtection="1">
      <alignment vertical="top"/>
    </xf>
    <xf numFmtId="0" fontId="38" fillId="25" borderId="10" xfId="0" applyFont="1" applyFill="1" applyBorder="1" applyAlignment="1">
      <alignment horizontal="center" vertical="top" wrapText="1"/>
    </xf>
    <xf numFmtId="0" fontId="6" fillId="25" borderId="0" xfId="0" applyFont="1" applyFill="1" applyBorder="1" applyAlignment="1">
      <alignment horizontal="center" vertical="top" wrapText="1"/>
    </xf>
    <xf numFmtId="0" fontId="7" fillId="25" borderId="0" xfId="0" applyNumberFormat="1" applyFont="1" applyFill="1" applyBorder="1" applyAlignment="1" applyProtection="1">
      <alignment horizontal="center" vertical="top"/>
    </xf>
    <xf numFmtId="0" fontId="28" fillId="0" borderId="1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xf>
    <xf numFmtId="0" fontId="28" fillId="25" borderId="10" xfId="0" applyNumberFormat="1" applyFont="1" applyFill="1" applyBorder="1" applyAlignment="1" applyProtection="1">
      <alignment horizontal="center" vertical="top" wrapText="1"/>
    </xf>
    <xf numFmtId="0" fontId="28" fillId="25" borderId="12" xfId="0" applyNumberFormat="1" applyFont="1" applyFill="1" applyBorder="1" applyAlignment="1" applyProtection="1">
      <alignment horizontal="center" vertical="top" wrapText="1"/>
    </xf>
    <xf numFmtId="0" fontId="28" fillId="25" borderId="13" xfId="0" applyNumberFormat="1" applyFont="1" applyFill="1" applyBorder="1" applyAlignment="1" applyProtection="1">
      <alignment horizontal="center" vertical="top" wrapText="1"/>
    </xf>
    <xf numFmtId="0" fontId="28" fillId="0" borderId="13"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vertical="top" wrapText="1"/>
    </xf>
    <xf numFmtId="0" fontId="28" fillId="25" borderId="12" xfId="0" applyNumberFormat="1" applyFont="1" applyFill="1" applyBorder="1" applyAlignment="1" applyProtection="1">
      <alignment horizontal="center" vertical="top"/>
    </xf>
    <xf numFmtId="0" fontId="28" fillId="25" borderId="19" xfId="0" applyNumberFormat="1" applyFont="1" applyFill="1" applyBorder="1" applyAlignment="1" applyProtection="1">
      <alignment horizontal="center" vertical="top"/>
    </xf>
    <xf numFmtId="0" fontId="28" fillId="25" borderId="13" xfId="0" applyNumberFormat="1" applyFont="1" applyFill="1" applyBorder="1" applyAlignment="1" applyProtection="1">
      <alignment horizontal="center" vertical="top"/>
    </xf>
    <xf numFmtId="0" fontId="28" fillId="25" borderId="10" xfId="0" applyNumberFormat="1" applyFont="1" applyFill="1" applyBorder="1" applyAlignment="1" applyProtection="1">
      <alignment horizontal="center" vertical="top"/>
    </xf>
    <xf numFmtId="17" fontId="28" fillId="25" borderId="12" xfId="0" applyNumberFormat="1" applyFont="1" applyFill="1" applyBorder="1" applyAlignment="1" applyProtection="1">
      <alignment horizontal="center" vertical="top"/>
    </xf>
    <xf numFmtId="0" fontId="34" fillId="25" borderId="0" xfId="0" applyNumberFormat="1" applyFont="1" applyFill="1" applyBorder="1" applyAlignment="1" applyProtection="1">
      <alignment vertical="top"/>
    </xf>
    <xf numFmtId="0" fontId="34" fillId="0" borderId="0" xfId="0" applyNumberFormat="1" applyFont="1" applyFill="1" applyBorder="1" applyAlignment="1" applyProtection="1">
      <alignment vertical="top"/>
    </xf>
    <xf numFmtId="0" fontId="34" fillId="0" borderId="0" xfId="0" applyNumberFormat="1" applyFont="1" applyFill="1" applyBorder="1" applyAlignment="1" applyProtection="1">
      <alignment horizontal="left" vertical="top"/>
    </xf>
    <xf numFmtId="0" fontId="6" fillId="0" borderId="0" xfId="0" applyNumberFormat="1" applyFont="1" applyFill="1" applyBorder="1" applyAlignment="1" applyProtection="1">
      <alignment vertical="top"/>
    </xf>
    <xf numFmtId="0" fontId="6" fillId="25" borderId="13" xfId="0" applyNumberFormat="1" applyFont="1" applyFill="1" applyBorder="1" applyAlignment="1" applyProtection="1">
      <alignment horizontal="center" vertical="top"/>
    </xf>
    <xf numFmtId="0" fontId="28" fillId="0" borderId="0" xfId="0" applyNumberFormat="1" applyFont="1" applyFill="1" applyBorder="1" applyAlignment="1" applyProtection="1">
      <alignment vertical="top"/>
    </xf>
    <xf numFmtId="0" fontId="28" fillId="25" borderId="0" xfId="0" applyNumberFormat="1" applyFont="1" applyFill="1" applyBorder="1" applyAlignment="1" applyProtection="1">
      <alignment vertical="top"/>
    </xf>
    <xf numFmtId="0" fontId="30" fillId="25" borderId="0" xfId="0" applyNumberFormat="1" applyFont="1" applyFill="1" applyBorder="1" applyAlignment="1" applyProtection="1">
      <alignment horizontal="left" vertical="top"/>
    </xf>
    <xf numFmtId="0" fontId="7" fillId="24" borderId="0" xfId="0" applyNumberFormat="1" applyFont="1" applyFill="1" applyBorder="1" applyAlignment="1" applyProtection="1">
      <alignment horizontal="left"/>
    </xf>
    <xf numFmtId="0" fontId="25" fillId="24" borderId="0" xfId="0" applyNumberFormat="1" applyFont="1" applyFill="1" applyBorder="1" applyAlignment="1" applyProtection="1">
      <alignment horizontal="center" vertical="top"/>
    </xf>
    <xf numFmtId="49" fontId="28" fillId="0" borderId="10" xfId="0" applyNumberFormat="1" applyFont="1" applyFill="1" applyBorder="1" applyAlignment="1" applyProtection="1">
      <alignment vertical="top" wrapText="1"/>
    </xf>
    <xf numFmtId="0" fontId="28" fillId="24" borderId="12" xfId="0" applyNumberFormat="1" applyFont="1" applyFill="1" applyBorder="1" applyAlignment="1" applyProtection="1">
      <alignment vertical="top" wrapText="1"/>
    </xf>
    <xf numFmtId="0" fontId="28" fillId="0" borderId="16" xfId="0" applyNumberFormat="1" applyFont="1" applyFill="1" applyBorder="1" applyAlignment="1" applyProtection="1">
      <alignment vertical="top"/>
    </xf>
    <xf numFmtId="0" fontId="28" fillId="0" borderId="12" xfId="0" applyNumberFormat="1" applyFont="1" applyFill="1" applyBorder="1" applyAlignment="1" applyProtection="1">
      <alignment vertical="top"/>
    </xf>
    <xf numFmtId="0" fontId="28" fillId="0" borderId="12" xfId="0" applyNumberFormat="1" applyFont="1" applyFill="1" applyBorder="1" applyAlignment="1" applyProtection="1">
      <alignment vertical="top" wrapText="1"/>
    </xf>
    <xf numFmtId="2" fontId="28" fillId="25" borderId="10" xfId="0" applyNumberFormat="1" applyFont="1" applyFill="1" applyBorder="1" applyAlignment="1" applyProtection="1">
      <alignment vertical="top" wrapText="1"/>
    </xf>
    <xf numFmtId="49" fontId="28" fillId="25" borderId="0" xfId="0" applyNumberFormat="1" applyFont="1" applyFill="1" applyBorder="1" applyAlignment="1" applyProtection="1">
      <alignment horizontal="center" vertical="top"/>
    </xf>
    <xf numFmtId="0" fontId="28" fillId="0" borderId="16" xfId="0" applyNumberFormat="1" applyFont="1" applyFill="1" applyBorder="1" applyAlignment="1" applyProtection="1">
      <alignment vertical="top" wrapText="1"/>
    </xf>
    <xf numFmtId="0" fontId="28" fillId="25" borderId="11" xfId="0" applyNumberFormat="1" applyFont="1" applyFill="1" applyBorder="1" applyAlignment="1" applyProtection="1">
      <alignment horizontal="center" vertical="top" wrapText="1"/>
    </xf>
    <xf numFmtId="49" fontId="28" fillId="0" borderId="10" xfId="0" applyNumberFormat="1" applyFont="1" applyFill="1" applyBorder="1" applyAlignment="1" applyProtection="1">
      <alignment vertical="top"/>
    </xf>
    <xf numFmtId="0" fontId="28" fillId="25" borderId="11" xfId="0" applyNumberFormat="1" applyFont="1" applyFill="1" applyBorder="1" applyAlignment="1" applyProtection="1">
      <alignment vertical="top"/>
    </xf>
    <xf numFmtId="0" fontId="28" fillId="0" borderId="19" xfId="0" applyNumberFormat="1" applyFont="1" applyFill="1" applyBorder="1" applyAlignment="1" applyProtection="1">
      <alignment vertical="top" wrapText="1"/>
    </xf>
    <xf numFmtId="0" fontId="28" fillId="0" borderId="45" xfId="0" applyNumberFormat="1" applyFont="1" applyFill="1" applyBorder="1" applyAlignment="1" applyProtection="1">
      <alignment vertical="top" wrapText="1"/>
    </xf>
    <xf numFmtId="0" fontId="36" fillId="24" borderId="10" xfId="0" applyNumberFormat="1" applyFont="1" applyFill="1" applyBorder="1" applyAlignment="1" applyProtection="1">
      <alignment vertical="top" wrapText="1"/>
    </xf>
    <xf numFmtId="0" fontId="36" fillId="25" borderId="10" xfId="0" applyNumberFormat="1" applyFont="1" applyFill="1" applyBorder="1" applyAlignment="1" applyProtection="1">
      <alignment vertical="top" wrapText="1"/>
    </xf>
    <xf numFmtId="0" fontId="28" fillId="25" borderId="12" xfId="0" applyNumberFormat="1" applyFont="1" applyFill="1" applyBorder="1" applyAlignment="1" applyProtection="1">
      <alignment horizontal="center" vertical="top" wrapText="1"/>
    </xf>
    <xf numFmtId="0" fontId="28" fillId="25" borderId="13"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xf>
    <xf numFmtId="0" fontId="28" fillId="25" borderId="10" xfId="0" applyNumberFormat="1" applyFont="1" applyFill="1" applyBorder="1" applyAlignment="1" applyProtection="1">
      <alignment horizontal="center" vertical="top" wrapText="1"/>
    </xf>
    <xf numFmtId="0" fontId="28" fillId="25" borderId="12" xfId="0" applyNumberFormat="1" applyFont="1" applyFill="1" applyBorder="1" applyAlignment="1" applyProtection="1">
      <alignment horizontal="center" vertical="center" wrapText="1"/>
    </xf>
    <xf numFmtId="0" fontId="28" fillId="25" borderId="19" xfId="0" applyNumberFormat="1" applyFont="1" applyFill="1" applyBorder="1" applyAlignment="1" applyProtection="1">
      <alignment horizontal="center" vertical="center" wrapText="1"/>
    </xf>
    <xf numFmtId="0" fontId="28" fillId="25" borderId="13"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top"/>
    </xf>
    <xf numFmtId="0" fontId="6" fillId="0" borderId="13" xfId="0"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vertical="top" wrapText="1"/>
    </xf>
    <xf numFmtId="0" fontId="28" fillId="25" borderId="12" xfId="0" applyNumberFormat="1" applyFont="1" applyFill="1" applyBorder="1" applyAlignment="1" applyProtection="1">
      <alignment horizontal="left" vertical="top" wrapText="1"/>
    </xf>
    <xf numFmtId="0" fontId="28" fillId="25" borderId="19" xfId="0" applyNumberFormat="1" applyFont="1" applyFill="1" applyBorder="1" applyAlignment="1" applyProtection="1">
      <alignment horizontal="left" vertical="top" wrapText="1"/>
    </xf>
    <xf numFmtId="0" fontId="28" fillId="25" borderId="13" xfId="0" applyNumberFormat="1" applyFont="1" applyFill="1" applyBorder="1" applyAlignment="1" applyProtection="1">
      <alignment horizontal="left" vertical="top" wrapText="1"/>
    </xf>
    <xf numFmtId="0" fontId="28" fillId="25" borderId="19" xfId="0" applyNumberFormat="1" applyFont="1" applyFill="1" applyBorder="1" applyAlignment="1" applyProtection="1">
      <alignment horizontal="center" vertical="top" wrapText="1"/>
    </xf>
    <xf numFmtId="44" fontId="28" fillId="25" borderId="12" xfId="43" applyFont="1" applyFill="1" applyBorder="1" applyAlignment="1" applyProtection="1">
      <alignment horizontal="center" vertical="top" wrapText="1"/>
    </xf>
    <xf numFmtId="44" fontId="28" fillId="25" borderId="19" xfId="43" applyFont="1" applyFill="1" applyBorder="1" applyAlignment="1" applyProtection="1">
      <alignment horizontal="center" vertical="top" wrapText="1"/>
    </xf>
    <xf numFmtId="44" fontId="28" fillId="25" borderId="13" xfId="43" applyFont="1" applyFill="1" applyBorder="1" applyAlignment="1" applyProtection="1">
      <alignment horizontal="center" vertical="top" wrapText="1"/>
    </xf>
    <xf numFmtId="0" fontId="28" fillId="25" borderId="19" xfId="0" applyNumberFormat="1" applyFont="1" applyFill="1" applyBorder="1" applyAlignment="1" applyProtection="1">
      <alignment horizontal="center" vertical="top"/>
    </xf>
    <xf numFmtId="0" fontId="28" fillId="25" borderId="13" xfId="0" applyNumberFormat="1" applyFont="1" applyFill="1" applyBorder="1" applyAlignment="1" applyProtection="1">
      <alignment horizontal="center" vertical="top"/>
    </xf>
    <xf numFmtId="0" fontId="28" fillId="25" borderId="12" xfId="0" applyNumberFormat="1" applyFont="1" applyFill="1" applyBorder="1" applyAlignment="1" applyProtection="1">
      <alignment horizontal="center" vertical="top"/>
    </xf>
    <xf numFmtId="17" fontId="28" fillId="25" borderId="12" xfId="0" applyNumberFormat="1" applyFont="1" applyFill="1" applyBorder="1" applyAlignment="1" applyProtection="1">
      <alignment horizontal="center" vertical="top"/>
    </xf>
    <xf numFmtId="17" fontId="28" fillId="25" borderId="19" xfId="0" applyNumberFormat="1" applyFont="1" applyFill="1" applyBorder="1" applyAlignment="1" applyProtection="1">
      <alignment horizontal="center" vertical="top"/>
    </xf>
    <xf numFmtId="17" fontId="28" fillId="25" borderId="13" xfId="0" applyNumberFormat="1" applyFont="1" applyFill="1" applyBorder="1" applyAlignment="1" applyProtection="1">
      <alignment horizontal="center" vertical="top"/>
    </xf>
    <xf numFmtId="0" fontId="28" fillId="25" borderId="12" xfId="0" applyFont="1" applyFill="1" applyBorder="1" applyAlignment="1">
      <alignment horizontal="center" vertical="top" wrapText="1"/>
    </xf>
    <xf numFmtId="0" fontId="28" fillId="25" borderId="13" xfId="0" applyFont="1" applyFill="1" applyBorder="1" applyAlignment="1">
      <alignment horizontal="center" vertical="top" wrapText="1"/>
    </xf>
    <xf numFmtId="0" fontId="7" fillId="25" borderId="0" xfId="0" applyNumberFormat="1" applyFont="1" applyFill="1" applyBorder="1" applyAlignment="1" applyProtection="1">
      <alignment horizontal="left" vertical="top"/>
    </xf>
    <xf numFmtId="0" fontId="28" fillId="25" borderId="25" xfId="0" applyNumberFormat="1" applyFont="1" applyFill="1" applyBorder="1" applyAlignment="1" applyProtection="1">
      <alignment horizontal="center" vertical="top" wrapText="1"/>
    </xf>
    <xf numFmtId="0" fontId="28" fillId="25" borderId="26" xfId="0" applyNumberFormat="1" applyFont="1" applyFill="1" applyBorder="1" applyAlignment="1" applyProtection="1">
      <alignment horizontal="center" vertical="top" wrapText="1"/>
    </xf>
    <xf numFmtId="0" fontId="34" fillId="25" borderId="0" xfId="0" applyNumberFormat="1" applyFont="1" applyFill="1" applyBorder="1" applyAlignment="1" applyProtection="1">
      <alignment vertical="top"/>
    </xf>
    <xf numFmtId="0" fontId="28" fillId="25" borderId="12" xfId="0" applyFont="1" applyFill="1" applyBorder="1" applyAlignment="1">
      <alignment horizontal="center" vertical="center" wrapText="1"/>
    </xf>
    <xf numFmtId="0" fontId="28" fillId="25" borderId="19"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7" fillId="0" borderId="0" xfId="0" applyNumberFormat="1" applyFont="1" applyFill="1" applyBorder="1" applyAlignment="1" applyProtection="1">
      <alignment horizontal="left" vertical="top"/>
    </xf>
    <xf numFmtId="0" fontId="34" fillId="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0" fontId="30" fillId="25" borderId="0" xfId="0" applyNumberFormat="1" applyFont="1" applyFill="1" applyBorder="1" applyAlignment="1" applyProtection="1">
      <alignment horizontal="left" vertical="top"/>
    </xf>
    <xf numFmtId="0" fontId="7" fillId="24" borderId="0" xfId="0" applyNumberFormat="1" applyFont="1" applyFill="1" applyBorder="1" applyAlignment="1" applyProtection="1">
      <alignment horizontal="left"/>
    </xf>
    <xf numFmtId="0" fontId="28" fillId="31" borderId="10" xfId="0" applyNumberFormat="1" applyFont="1" applyFill="1" applyBorder="1" applyAlignment="1" applyProtection="1">
      <alignment horizontal="center" vertical="top" wrapText="1"/>
    </xf>
    <xf numFmtId="0" fontId="41" fillId="24" borderId="0" xfId="0" applyNumberFormat="1" applyFont="1" applyFill="1" applyBorder="1" applyAlignment="1" applyProtection="1">
      <alignment vertical="top"/>
    </xf>
    <xf numFmtId="0" fontId="7" fillId="24" borderId="0" xfId="0" applyNumberFormat="1" applyFont="1" applyFill="1" applyBorder="1" applyAlignment="1" applyProtection="1">
      <alignment vertical="top"/>
    </xf>
    <xf numFmtId="0" fontId="7" fillId="24" borderId="0" xfId="0" applyNumberFormat="1" applyFont="1" applyFill="1" applyBorder="1" applyAlignment="1" applyProtection="1">
      <alignment horizontal="center" vertical="top"/>
    </xf>
    <xf numFmtId="0" fontId="7" fillId="24" borderId="0" xfId="0" applyNumberFormat="1" applyFont="1" applyFill="1" applyBorder="1" applyAlignment="1" applyProtection="1">
      <alignment horizontal="left" vertical="top"/>
    </xf>
    <xf numFmtId="0" fontId="28" fillId="24" borderId="13" xfId="0" applyNumberFormat="1" applyFont="1" applyFill="1" applyBorder="1" applyAlignment="1" applyProtection="1">
      <alignment vertical="top" wrapText="1"/>
    </xf>
    <xf numFmtId="49" fontId="28" fillId="0" borderId="12" xfId="0" applyNumberFormat="1" applyFont="1" applyFill="1" applyBorder="1" applyAlignment="1" applyProtection="1">
      <alignment vertical="top" wrapText="1"/>
    </xf>
    <xf numFmtId="14" fontId="28" fillId="0" borderId="0" xfId="0" applyNumberFormat="1" applyFont="1" applyFill="1" applyBorder="1" applyAlignment="1" applyProtection="1">
      <alignment horizontal="center" vertical="top"/>
    </xf>
    <xf numFmtId="49" fontId="28" fillId="24" borderId="0" xfId="0" applyNumberFormat="1" applyFont="1" applyFill="1" applyBorder="1" applyAlignment="1" applyProtection="1">
      <alignment horizontal="center" vertical="top"/>
    </xf>
    <xf numFmtId="1" fontId="28" fillId="0" borderId="0" xfId="0" applyNumberFormat="1" applyFont="1" applyFill="1" applyBorder="1" applyAlignment="1" applyProtection="1">
      <alignment horizontal="left" vertical="top"/>
    </xf>
    <xf numFmtId="0" fontId="35" fillId="0" borderId="0" xfId="0" applyNumberFormat="1" applyFont="1" applyFill="1" applyBorder="1" applyAlignment="1" applyProtection="1">
      <alignment vertical="top"/>
    </xf>
    <xf numFmtId="0" fontId="35" fillId="0" borderId="0" xfId="0" applyNumberFormat="1" applyFont="1" applyFill="1" applyBorder="1" applyAlignment="1" applyProtection="1">
      <alignment horizontal="center" vertical="top"/>
    </xf>
    <xf numFmtId="0" fontId="42" fillId="0" borderId="0" xfId="0" applyNumberFormat="1" applyFont="1" applyFill="1" applyBorder="1" applyAlignment="1" applyProtection="1">
      <alignment vertical="top"/>
    </xf>
    <xf numFmtId="0" fontId="42" fillId="0" borderId="0" xfId="0" applyNumberFormat="1" applyFont="1" applyFill="1" applyBorder="1" applyAlignment="1" applyProtection="1">
      <alignment horizontal="center" vertical="top"/>
    </xf>
    <xf numFmtId="0" fontId="0" fillId="0" borderId="0" xfId="0" applyFont="1" applyAlignment="1"/>
    <xf numFmtId="0" fontId="28" fillId="25" borderId="0" xfId="0" applyNumberFormat="1" applyFont="1" applyFill="1" applyBorder="1" applyAlignment="1" applyProtection="1">
      <alignment horizontal="center" wrapText="1"/>
    </xf>
    <xf numFmtId="0" fontId="40" fillId="32" borderId="10" xfId="0" applyFont="1" applyFill="1" applyBorder="1" applyAlignment="1">
      <alignment vertical="top" wrapText="1"/>
    </xf>
    <xf numFmtId="0" fontId="38" fillId="25" borderId="10" xfId="0" applyFont="1" applyFill="1" applyBorder="1" applyAlignment="1">
      <alignment vertical="top" wrapText="1"/>
    </xf>
    <xf numFmtId="0" fontId="28" fillId="25" borderId="13" xfId="0" applyNumberFormat="1" applyFont="1" applyFill="1" applyBorder="1" applyAlignment="1" applyProtection="1">
      <alignment vertical="top" wrapText="1" shrinkToFit="1"/>
    </xf>
    <xf numFmtId="0" fontId="28" fillId="32" borderId="10" xfId="0" applyNumberFormat="1" applyFont="1" applyFill="1" applyBorder="1" applyAlignment="1" applyProtection="1">
      <alignment horizontal="center" vertical="top" wrapText="1"/>
    </xf>
    <xf numFmtId="0" fontId="28" fillId="32" borderId="10" xfId="0" applyNumberFormat="1" applyFont="1" applyFill="1" applyBorder="1" applyAlignment="1" applyProtection="1">
      <alignment horizontal="center" vertical="top"/>
    </xf>
    <xf numFmtId="2" fontId="6" fillId="25" borderId="0" xfId="0" applyNumberFormat="1" applyFont="1" applyFill="1" applyBorder="1" applyAlignment="1" applyProtection="1">
      <alignment horizontal="center" vertical="top"/>
    </xf>
    <xf numFmtId="0" fontId="0" fillId="25" borderId="0" xfId="0" applyFont="1" applyFill="1" applyAlignment="1"/>
    <xf numFmtId="0" fontId="43" fillId="25" borderId="0" xfId="0" applyFont="1" applyFill="1" applyAlignment="1"/>
    <xf numFmtId="0" fontId="26" fillId="25" borderId="0" xfId="0" applyNumberFormat="1" applyFont="1" applyFill="1" applyBorder="1" applyAlignment="1" applyProtection="1">
      <alignment vertical="top"/>
    </xf>
    <xf numFmtId="14" fontId="6" fillId="25" borderId="0" xfId="0" applyNumberFormat="1" applyFont="1" applyFill="1" applyBorder="1" applyAlignment="1" applyProtection="1">
      <alignment vertical="top"/>
    </xf>
    <xf numFmtId="2" fontId="6" fillId="25" borderId="0" xfId="0" applyNumberFormat="1" applyFont="1" applyFill="1" applyBorder="1" applyAlignment="1" applyProtection="1">
      <alignment vertical="top"/>
    </xf>
    <xf numFmtId="4" fontId="6" fillId="25" borderId="0" xfId="0" applyNumberFormat="1" applyFont="1" applyFill="1" applyBorder="1" applyAlignment="1" applyProtection="1">
      <alignment vertical="top" wrapText="1"/>
    </xf>
    <xf numFmtId="0" fontId="7" fillId="25" borderId="0" xfId="0" applyNumberFormat="1" applyFont="1" applyFill="1" applyBorder="1" applyAlignment="1" applyProtection="1">
      <alignment vertical="top"/>
    </xf>
    <xf numFmtId="0" fontId="7" fillId="25" borderId="0" xfId="0" applyNumberFormat="1" applyFont="1" applyFill="1" applyBorder="1" applyAlignment="1" applyProtection="1">
      <alignment vertical="top" wrapText="1"/>
    </xf>
    <xf numFmtId="0" fontId="7" fillId="25" borderId="0" xfId="0" applyNumberFormat="1" applyFont="1" applyFill="1" applyBorder="1" applyAlignment="1" applyProtection="1">
      <alignment vertical="top" wrapText="1"/>
    </xf>
    <xf numFmtId="0" fontId="26" fillId="25" borderId="0" xfId="0" applyNumberFormat="1" applyFont="1" applyFill="1" applyBorder="1" applyAlignment="1" applyProtection="1">
      <alignment vertical="top" wrapText="1"/>
    </xf>
    <xf numFmtId="0" fontId="40" fillId="31" borderId="10" xfId="0" applyFont="1" applyFill="1" applyBorder="1" applyAlignment="1">
      <alignment vertical="top" wrapText="1"/>
    </xf>
    <xf numFmtId="0" fontId="38" fillId="25" borderId="10" xfId="0" applyFont="1" applyFill="1" applyBorder="1" applyAlignment="1">
      <alignment vertical="top"/>
    </xf>
    <xf numFmtId="0" fontId="28" fillId="25" borderId="11" xfId="0" applyNumberFormat="1" applyFont="1" applyFill="1" applyBorder="1" applyAlignment="1" applyProtection="1">
      <alignment vertical="top" wrapText="1"/>
    </xf>
    <xf numFmtId="49" fontId="28" fillId="25" borderId="11" xfId="0" applyNumberFormat="1" applyFont="1" applyFill="1" applyBorder="1" applyAlignment="1" applyProtection="1">
      <alignment vertical="top"/>
    </xf>
    <xf numFmtId="0" fontId="28" fillId="25" borderId="20" xfId="0" applyNumberFormat="1" applyFont="1" applyFill="1" applyBorder="1" applyAlignment="1" applyProtection="1">
      <alignment vertical="top" wrapText="1"/>
    </xf>
    <xf numFmtId="0" fontId="28" fillId="25" borderId="22" xfId="0" applyNumberFormat="1" applyFont="1" applyFill="1" applyBorder="1" applyAlignment="1" applyProtection="1">
      <alignment vertical="top" wrapText="1"/>
    </xf>
    <xf numFmtId="14" fontId="28" fillId="25" borderId="22" xfId="0" applyNumberFormat="1" applyFont="1" applyFill="1" applyBorder="1" applyAlignment="1" applyProtection="1">
      <alignment vertical="top" wrapText="1"/>
    </xf>
    <xf numFmtId="0" fontId="28" fillId="25" borderId="43" xfId="0" applyNumberFormat="1" applyFont="1" applyFill="1" applyBorder="1" applyAlignment="1" applyProtection="1">
      <alignment vertical="top" wrapText="1"/>
    </xf>
    <xf numFmtId="0" fontId="28" fillId="25" borderId="11" xfId="0" applyNumberFormat="1" applyFont="1" applyFill="1" applyBorder="1" applyAlignment="1" applyProtection="1">
      <alignment vertical="top" wrapText="1" shrinkToFit="1"/>
    </xf>
    <xf numFmtId="17" fontId="28" fillId="25" borderId="10" xfId="0" applyNumberFormat="1" applyFont="1" applyFill="1" applyBorder="1" applyAlignment="1" applyProtection="1">
      <alignment vertical="top"/>
    </xf>
    <xf numFmtId="17" fontId="28" fillId="25" borderId="11" xfId="0" applyNumberFormat="1" applyFont="1" applyFill="1" applyBorder="1" applyAlignment="1" applyProtection="1">
      <alignment vertical="top"/>
    </xf>
    <xf numFmtId="17" fontId="28" fillId="25" borderId="12" xfId="0" applyNumberFormat="1" applyFont="1" applyFill="1" applyBorder="1" applyAlignment="1" applyProtection="1">
      <alignment vertical="top"/>
    </xf>
    <xf numFmtId="0" fontId="28" fillId="25" borderId="45" xfId="0" applyNumberFormat="1" applyFont="1" applyFill="1" applyBorder="1" applyAlignment="1" applyProtection="1">
      <alignment vertical="top" wrapText="1"/>
    </xf>
    <xf numFmtId="2" fontId="28" fillId="25" borderId="11" xfId="0" applyNumberFormat="1" applyFont="1" applyFill="1" applyBorder="1" applyAlignment="1" applyProtection="1">
      <alignment vertical="top" wrapText="1"/>
    </xf>
    <xf numFmtId="49" fontId="28" fillId="25" borderId="11" xfId="0" applyNumberFormat="1" applyFont="1" applyFill="1" applyBorder="1" applyAlignment="1" applyProtection="1">
      <alignment vertical="top" wrapText="1"/>
    </xf>
    <xf numFmtId="0" fontId="28" fillId="25" borderId="16" xfId="0" applyNumberFormat="1" applyFont="1" applyFill="1" applyBorder="1" applyAlignment="1" applyProtection="1">
      <alignment vertical="top" wrapText="1"/>
    </xf>
    <xf numFmtId="0" fontId="28" fillId="25" borderId="45" xfId="0" applyNumberFormat="1" applyFont="1" applyFill="1" applyBorder="1" applyAlignment="1" applyProtection="1">
      <alignment vertical="top"/>
    </xf>
    <xf numFmtId="0" fontId="36" fillId="25" borderId="11" xfId="0" applyFont="1" applyFill="1" applyBorder="1" applyAlignment="1">
      <alignment vertical="top" wrapText="1"/>
    </xf>
    <xf numFmtId="16" fontId="28" fillId="25" borderId="10" xfId="0" applyNumberFormat="1" applyFont="1" applyFill="1" applyBorder="1" applyAlignment="1" applyProtection="1">
      <alignment vertical="top"/>
    </xf>
    <xf numFmtId="0" fontId="28" fillId="25" borderId="10" xfId="44" applyFont="1" applyFill="1" applyBorder="1" applyAlignment="1">
      <alignment vertical="top" wrapText="1"/>
    </xf>
    <xf numFmtId="49" fontId="28" fillId="25" borderId="10" xfId="0" applyNumberFormat="1" applyFont="1" applyFill="1" applyBorder="1" applyAlignment="1" applyProtection="1">
      <alignment vertical="top"/>
    </xf>
    <xf numFmtId="49" fontId="36" fillId="25" borderId="10" xfId="0" applyNumberFormat="1" applyFont="1" applyFill="1" applyBorder="1" applyAlignment="1" applyProtection="1">
      <alignment vertical="top"/>
    </xf>
    <xf numFmtId="0" fontId="36" fillId="25" borderId="11" xfId="0" applyNumberFormat="1" applyFont="1" applyFill="1" applyBorder="1" applyAlignment="1" applyProtection="1">
      <alignment vertical="top" wrapText="1"/>
    </xf>
    <xf numFmtId="49" fontId="36" fillId="25" borderId="12" xfId="0" applyNumberFormat="1" applyFont="1" applyFill="1" applyBorder="1" applyAlignment="1" applyProtection="1">
      <alignment vertical="top"/>
    </xf>
    <xf numFmtId="0" fontId="36" fillId="25" borderId="45" xfId="0" applyNumberFormat="1" applyFont="1" applyFill="1" applyBorder="1" applyAlignment="1" applyProtection="1">
      <alignment vertical="top" wrapText="1"/>
    </xf>
    <xf numFmtId="0" fontId="40" fillId="31" borderId="10" xfId="0" applyFont="1" applyFill="1" applyBorder="1" applyAlignment="1">
      <alignment horizontal="center" vertical="top" wrapText="1"/>
    </xf>
    <xf numFmtId="0" fontId="40" fillId="31" borderId="13" xfId="0" applyFont="1" applyFill="1" applyBorder="1" applyAlignment="1">
      <alignment horizontal="center" vertical="top" wrapText="1"/>
    </xf>
    <xf numFmtId="0" fontId="40" fillId="31" borderId="12" xfId="0" applyFont="1" applyFill="1" applyBorder="1" applyAlignment="1">
      <alignment horizontal="center" vertical="top" wrapText="1"/>
    </xf>
    <xf numFmtId="0" fontId="40" fillId="32" borderId="10" xfId="0" applyFont="1" applyFill="1" applyBorder="1" applyAlignment="1">
      <alignment horizontal="center" vertical="top" wrapText="1"/>
    </xf>
    <xf numFmtId="0" fontId="40" fillId="32" borderId="13" xfId="0" applyFont="1" applyFill="1" applyBorder="1" applyAlignment="1">
      <alignment horizontal="center" vertical="top" wrapText="1"/>
    </xf>
    <xf numFmtId="0" fontId="40" fillId="32" borderId="12" xfId="0" applyFont="1" applyFill="1" applyBorder="1" applyAlignment="1">
      <alignment horizontal="center" vertical="top" wrapText="1"/>
    </xf>
    <xf numFmtId="0" fontId="28" fillId="24" borderId="11" xfId="0" applyNumberFormat="1" applyFont="1" applyFill="1" applyBorder="1" applyAlignment="1" applyProtection="1">
      <alignment vertical="top" wrapText="1"/>
    </xf>
    <xf numFmtId="0" fontId="28" fillId="24" borderId="11" xfId="0" applyNumberFormat="1" applyFont="1" applyFill="1" applyBorder="1" applyAlignment="1" applyProtection="1">
      <alignment vertical="top"/>
    </xf>
    <xf numFmtId="0" fontId="28" fillId="24" borderId="10" xfId="36" applyNumberFormat="1" applyFont="1" applyFill="1" applyBorder="1" applyAlignment="1" applyProtection="1">
      <alignment vertical="top" wrapText="1"/>
    </xf>
    <xf numFmtId="0" fontId="28" fillId="24" borderId="11" xfId="36" applyNumberFormat="1" applyFont="1" applyFill="1" applyBorder="1" applyAlignment="1" applyProtection="1">
      <alignment vertical="top" wrapText="1"/>
    </xf>
    <xf numFmtId="2" fontId="28" fillId="0" borderId="11" xfId="0" applyNumberFormat="1" applyFont="1" applyFill="1" applyBorder="1" applyAlignment="1" applyProtection="1">
      <alignment vertical="top" wrapText="1"/>
    </xf>
    <xf numFmtId="0" fontId="28" fillId="0" borderId="20" xfId="0" applyNumberFormat="1" applyFont="1" applyFill="1" applyBorder="1" applyAlignment="1" applyProtection="1">
      <alignment vertical="top" wrapText="1"/>
    </xf>
    <xf numFmtId="0" fontId="28" fillId="0" borderId="20" xfId="0" applyNumberFormat="1" applyFont="1" applyFill="1" applyBorder="1" applyAlignment="1" applyProtection="1">
      <alignment vertical="top"/>
    </xf>
    <xf numFmtId="0" fontId="28" fillId="31" borderId="11" xfId="0" applyNumberFormat="1" applyFont="1" applyFill="1" applyBorder="1" applyAlignment="1" applyProtection="1">
      <alignment vertical="top" wrapText="1"/>
    </xf>
    <xf numFmtId="0" fontId="28" fillId="31" borderId="10" xfId="0" applyNumberFormat="1" applyFont="1" applyFill="1" applyBorder="1" applyAlignment="1" applyProtection="1">
      <alignment vertical="top" wrapText="1"/>
    </xf>
    <xf numFmtId="0" fontId="38" fillId="31" borderId="10" xfId="0" applyFont="1" applyFill="1" applyBorder="1" applyAlignment="1">
      <alignment vertical="top" wrapText="1"/>
    </xf>
    <xf numFmtId="0" fontId="38" fillId="0" borderId="10" xfId="0" applyFont="1" applyBorder="1" applyAlignment="1">
      <alignment vertical="top"/>
    </xf>
    <xf numFmtId="49" fontId="28" fillId="24" borderId="10" xfId="0" applyNumberFormat="1" applyFont="1" applyFill="1" applyBorder="1" applyAlignment="1" applyProtection="1">
      <alignment vertical="top"/>
    </xf>
    <xf numFmtId="0" fontId="38" fillId="0" borderId="10" xfId="0" applyFont="1" applyBorder="1" applyAlignment="1">
      <alignment vertical="top" wrapText="1"/>
    </xf>
    <xf numFmtId="175" fontId="28" fillId="24" borderId="10" xfId="0" applyNumberFormat="1" applyFont="1" applyFill="1" applyBorder="1" applyAlignment="1" applyProtection="1">
      <alignment vertical="top"/>
    </xf>
    <xf numFmtId="49" fontId="28" fillId="0" borderId="10" xfId="36" applyNumberFormat="1" applyFont="1" applyFill="1" applyBorder="1" applyAlignment="1" applyProtection="1">
      <alignment vertical="top"/>
    </xf>
    <xf numFmtId="0" fontId="28" fillId="0" borderId="22" xfId="0" applyNumberFormat="1" applyFont="1" applyFill="1" applyBorder="1" applyAlignment="1" applyProtection="1">
      <alignment vertical="top" wrapText="1"/>
    </xf>
    <xf numFmtId="0" fontId="28" fillId="24" borderId="22" xfId="0" applyNumberFormat="1" applyFont="1" applyFill="1" applyBorder="1" applyAlignment="1" applyProtection="1">
      <alignment vertical="top" wrapText="1"/>
    </xf>
    <xf numFmtId="0" fontId="28" fillId="0" borderId="44" xfId="0" applyNumberFormat="1" applyFont="1" applyFill="1" applyBorder="1" applyAlignment="1" applyProtection="1">
      <alignment vertical="top" wrapText="1"/>
    </xf>
    <xf numFmtId="49" fontId="28" fillId="0" borderId="12" xfId="0" applyNumberFormat="1" applyFont="1" applyFill="1" applyBorder="1" applyAlignment="1" applyProtection="1">
      <alignment vertical="top"/>
    </xf>
    <xf numFmtId="49" fontId="28" fillId="25" borderId="12" xfId="0" applyNumberFormat="1" applyFont="1" applyFill="1" applyBorder="1" applyAlignment="1" applyProtection="1">
      <alignment vertical="top"/>
    </xf>
    <xf numFmtId="49" fontId="28" fillId="25" borderId="13" xfId="0" applyNumberFormat="1" applyFont="1" applyFill="1" applyBorder="1" applyAlignment="1" applyProtection="1">
      <alignment vertical="top"/>
    </xf>
    <xf numFmtId="49" fontId="28" fillId="0" borderId="13" xfId="0" applyNumberFormat="1" applyFont="1" applyFill="1" applyBorder="1" applyAlignment="1" applyProtection="1">
      <alignment vertical="top"/>
    </xf>
    <xf numFmtId="49" fontId="28" fillId="0" borderId="13" xfId="0" applyNumberFormat="1" applyFont="1" applyFill="1" applyBorder="1" applyAlignment="1" applyProtection="1">
      <alignment vertical="top" wrapText="1"/>
    </xf>
    <xf numFmtId="0" fontId="28" fillId="25" borderId="10" xfId="36" applyNumberFormat="1" applyFont="1" applyFill="1" applyBorder="1" applyAlignment="1" applyProtection="1">
      <alignment vertical="top" wrapText="1"/>
    </xf>
    <xf numFmtId="0" fontId="28" fillId="31" borderId="11" xfId="0" applyNumberFormat="1" applyFont="1" applyFill="1" applyBorder="1" applyAlignment="1" applyProtection="1">
      <alignment horizontal="center" vertical="top" wrapText="1"/>
    </xf>
    <xf numFmtId="0" fontId="38" fillId="31" borderId="10" xfId="0" applyFont="1" applyFill="1" applyBorder="1" applyAlignment="1">
      <alignment horizontal="center" vertical="top" wrapText="1"/>
    </xf>
    <xf numFmtId="0" fontId="38" fillId="0" borderId="10" xfId="0" applyFont="1" applyBorder="1" applyAlignment="1">
      <alignment horizontal="center" vertical="top"/>
    </xf>
    <xf numFmtId="0" fontId="38" fillId="25" borderId="10" xfId="0" applyFont="1" applyFill="1" applyBorder="1" applyAlignment="1">
      <alignment horizontal="center" vertical="top"/>
    </xf>
    <xf numFmtId="0" fontId="30" fillId="25" borderId="0" xfId="0" applyNumberFormat="1" applyFont="1" applyFill="1" applyBorder="1" applyAlignment="1" applyProtection="1">
      <alignment vertical="top" wrapText="1"/>
    </xf>
    <xf numFmtId="0" fontId="30" fillId="25" borderId="0" xfId="0" applyNumberFormat="1" applyFont="1" applyFill="1" applyBorder="1" applyAlignment="1" applyProtection="1">
      <alignment vertical="top" wrapText="1"/>
    </xf>
    <xf numFmtId="0" fontId="27" fillId="25" borderId="0" xfId="0" applyNumberFormat="1" applyFont="1" applyFill="1" applyBorder="1" applyAlignment="1" applyProtection="1">
      <alignment vertical="top" wrapText="1"/>
    </xf>
    <xf numFmtId="0" fontId="30" fillId="25" borderId="0" xfId="0" applyNumberFormat="1" applyFont="1" applyFill="1" applyBorder="1" applyAlignment="1" applyProtection="1">
      <alignment horizontal="center" vertical="top" wrapText="1"/>
    </xf>
    <xf numFmtId="0" fontId="38" fillId="32" borderId="10" xfId="0" applyFont="1" applyFill="1" applyBorder="1" applyAlignment="1">
      <alignment horizontal="center" vertical="top" wrapText="1"/>
    </xf>
    <xf numFmtId="49" fontId="28" fillId="32" borderId="10" xfId="0" applyNumberFormat="1" applyFont="1" applyFill="1" applyBorder="1" applyAlignment="1" applyProtection="1">
      <alignment vertical="top" wrapText="1"/>
    </xf>
    <xf numFmtId="0" fontId="28" fillId="32" borderId="10" xfId="0" applyNumberFormat="1" applyFont="1" applyFill="1" applyBorder="1" applyAlignment="1" applyProtection="1">
      <alignment vertical="top" wrapText="1"/>
    </xf>
    <xf numFmtId="49" fontId="28" fillId="32" borderId="10" xfId="0" applyNumberFormat="1" applyFont="1" applyFill="1" applyBorder="1" applyAlignment="1" applyProtection="1">
      <alignment horizontal="center" vertical="top" wrapText="1"/>
    </xf>
    <xf numFmtId="0" fontId="38" fillId="32" borderId="10" xfId="0" applyFont="1" applyFill="1" applyBorder="1" applyAlignment="1">
      <alignment vertical="top" wrapText="1"/>
    </xf>
    <xf numFmtId="0" fontId="7" fillId="25" borderId="0" xfId="0" applyFont="1" applyFill="1" applyAlignment="1"/>
    <xf numFmtId="0" fontId="26" fillId="25" borderId="0" xfId="0" applyFont="1" applyFill="1" applyAlignment="1"/>
    <xf numFmtId="0" fontId="25" fillId="25" borderId="0" xfId="0" applyFont="1" applyFill="1" applyAlignment="1"/>
    <xf numFmtId="0" fontId="6" fillId="25" borderId="0" xfId="0" applyFont="1" applyFill="1" applyAlignment="1">
      <alignment horizontal="center"/>
    </xf>
    <xf numFmtId="0" fontId="7" fillId="25" borderId="0" xfId="0" applyFont="1" applyFill="1" applyBorder="1" applyAlignment="1"/>
    <xf numFmtId="0" fontId="26" fillId="25" borderId="0" xfId="0" applyFont="1" applyFill="1" applyBorder="1" applyAlignment="1"/>
    <xf numFmtId="0" fontId="25" fillId="25" borderId="0" xfId="0" applyFont="1" applyFill="1" applyBorder="1" applyAlignment="1"/>
    <xf numFmtId="0" fontId="28" fillId="0" borderId="16" xfId="0" applyFont="1" applyFill="1" applyBorder="1" applyAlignment="1">
      <alignment vertical="top" wrapText="1"/>
    </xf>
    <xf numFmtId="0" fontId="28" fillId="24" borderId="16" xfId="0" applyNumberFormat="1" applyFont="1" applyFill="1" applyBorder="1" applyAlignment="1" applyProtection="1">
      <alignment vertical="top"/>
    </xf>
    <xf numFmtId="0" fontId="28" fillId="25" borderId="10" xfId="0" applyFont="1" applyFill="1" applyBorder="1" applyAlignment="1">
      <alignment horizontal="center" vertical="top"/>
    </xf>
    <xf numFmtId="0" fontId="28" fillId="25" borderId="10" xfId="0" applyFont="1" applyFill="1" applyBorder="1" applyAlignment="1">
      <alignment horizontal="center" vertical="top" wrapText="1"/>
    </xf>
    <xf numFmtId="0" fontId="28" fillId="32" borderId="10" xfId="0" applyFont="1" applyFill="1" applyBorder="1" applyAlignment="1">
      <alignment horizontal="center"/>
    </xf>
    <xf numFmtId="49" fontId="28" fillId="32" borderId="10" xfId="0" applyNumberFormat="1" applyFont="1" applyFill="1" applyBorder="1" applyAlignment="1" applyProtection="1">
      <alignment horizontal="center" vertical="top" wrapText="1"/>
    </xf>
    <xf numFmtId="0" fontId="28" fillId="32" borderId="10" xfId="0" applyNumberFormat="1" applyFont="1" applyFill="1" applyBorder="1" applyAlignment="1" applyProtection="1">
      <alignment horizontal="center" vertical="top" wrapText="1"/>
    </xf>
    <xf numFmtId="0" fontId="28" fillId="32" borderId="25" xfId="0" applyNumberFormat="1" applyFont="1" applyFill="1" applyBorder="1" applyAlignment="1" applyProtection="1">
      <alignment horizontal="center" vertical="top" wrapText="1"/>
    </xf>
    <xf numFmtId="0" fontId="28" fillId="32" borderId="26" xfId="0" applyNumberFormat="1" applyFont="1" applyFill="1" applyBorder="1" applyAlignment="1" applyProtection="1">
      <alignment horizontal="center" vertical="top" wrapText="1"/>
    </xf>
    <xf numFmtId="0" fontId="28" fillId="25" borderId="17" xfId="0" applyNumberFormat="1" applyFont="1" applyFill="1" applyBorder="1" applyAlignment="1" applyProtection="1">
      <alignment horizontal="center" vertical="top" wrapText="1"/>
    </xf>
    <xf numFmtId="0" fontId="28" fillId="25" borderId="17" xfId="0" applyNumberFormat="1" applyFont="1" applyFill="1" applyBorder="1" applyAlignment="1" applyProtection="1">
      <alignment horizontal="center" vertical="top" wrapText="1"/>
    </xf>
    <xf numFmtId="0" fontId="28" fillId="25" borderId="18" xfId="0" applyNumberFormat="1" applyFont="1" applyFill="1" applyBorder="1" applyAlignment="1" applyProtection="1">
      <alignment horizontal="center" vertical="top" wrapText="1"/>
    </xf>
    <xf numFmtId="0" fontId="28" fillId="25" borderId="18" xfId="0" applyNumberFormat="1" applyFont="1" applyFill="1" applyBorder="1" applyAlignment="1" applyProtection="1">
      <alignment horizontal="center" vertical="top" wrapText="1"/>
    </xf>
    <xf numFmtId="0" fontId="28" fillId="25" borderId="0" xfId="0" applyFont="1" applyFill="1" applyBorder="1" applyAlignment="1">
      <alignment horizontal="center"/>
    </xf>
    <xf numFmtId="0" fontId="28" fillId="25" borderId="0" xfId="0" applyFont="1" applyFill="1" applyBorder="1" applyAlignment="1">
      <alignment vertical="top"/>
    </xf>
    <xf numFmtId="0" fontId="28" fillId="32" borderId="31" xfId="0" applyNumberFormat="1" applyFont="1" applyFill="1" applyBorder="1" applyAlignment="1" applyProtection="1">
      <alignment horizontal="center" vertical="top" wrapText="1"/>
    </xf>
    <xf numFmtId="0" fontId="28" fillId="32" borderId="32" xfId="0" applyNumberFormat="1" applyFont="1" applyFill="1" applyBorder="1" applyAlignment="1" applyProtection="1">
      <alignment horizontal="center" vertical="top" wrapText="1"/>
    </xf>
    <xf numFmtId="0" fontId="28" fillId="32" borderId="33" xfId="0" applyNumberFormat="1" applyFont="1" applyFill="1" applyBorder="1" applyAlignment="1" applyProtection="1">
      <alignment horizontal="center" vertical="top" wrapText="1"/>
    </xf>
    <xf numFmtId="0" fontId="28" fillId="32" borderId="34" xfId="0" applyNumberFormat="1" applyFont="1" applyFill="1" applyBorder="1" applyAlignment="1" applyProtection="1">
      <alignment horizontal="center" vertical="top" wrapText="1"/>
    </xf>
    <xf numFmtId="0" fontId="28" fillId="32" borderId="27" xfId="0" applyNumberFormat="1" applyFont="1" applyFill="1" applyBorder="1" applyAlignment="1" applyProtection="1">
      <alignment horizontal="center" vertical="top" wrapText="1"/>
    </xf>
    <xf numFmtId="0" fontId="28" fillId="32" borderId="28" xfId="0" applyNumberFormat="1" applyFont="1" applyFill="1" applyBorder="1" applyAlignment="1" applyProtection="1">
      <alignment horizontal="center" vertical="top" wrapText="1"/>
    </xf>
    <xf numFmtId="0" fontId="28" fillId="32" borderId="46" xfId="0" applyNumberFormat="1" applyFont="1" applyFill="1" applyBorder="1" applyAlignment="1" applyProtection="1">
      <alignment horizontal="center" vertical="top" wrapText="1"/>
    </xf>
    <xf numFmtId="0" fontId="28" fillId="32" borderId="47" xfId="0" applyNumberFormat="1" applyFont="1" applyFill="1" applyBorder="1" applyAlignment="1" applyProtection="1">
      <alignment horizontal="center" vertical="top" wrapText="1"/>
    </xf>
    <xf numFmtId="0" fontId="28" fillId="25" borderId="20" xfId="0" applyNumberFormat="1" applyFont="1" applyFill="1" applyBorder="1" applyAlignment="1" applyProtection="1">
      <alignment horizontal="center" vertical="top"/>
    </xf>
    <xf numFmtId="0" fontId="28" fillId="25" borderId="45" xfId="0" applyFont="1" applyFill="1" applyBorder="1" applyAlignment="1">
      <alignment horizontal="center" vertical="top" wrapText="1"/>
    </xf>
    <xf numFmtId="0" fontId="28" fillId="25" borderId="24" xfId="0" applyFont="1" applyFill="1" applyBorder="1" applyAlignment="1">
      <alignment horizontal="center" vertical="top" wrapText="1"/>
    </xf>
    <xf numFmtId="0" fontId="28" fillId="25" borderId="20" xfId="0" applyFont="1" applyFill="1" applyBorder="1" applyAlignment="1">
      <alignment horizontal="center" vertical="top" wrapText="1"/>
    </xf>
    <xf numFmtId="0" fontId="28" fillId="25" borderId="45" xfId="0" applyNumberFormat="1" applyFont="1" applyFill="1" applyBorder="1" applyAlignment="1" applyProtection="1">
      <alignment horizontal="center" vertical="top" wrapText="1"/>
    </xf>
    <xf numFmtId="0" fontId="28" fillId="25" borderId="24" xfId="0" applyNumberFormat="1" applyFont="1" applyFill="1" applyBorder="1" applyAlignment="1" applyProtection="1">
      <alignment horizontal="center" vertical="top" wrapText="1"/>
    </xf>
    <xf numFmtId="0" fontId="28" fillId="25" borderId="20" xfId="0" applyNumberFormat="1" applyFont="1" applyFill="1" applyBorder="1" applyAlignment="1" applyProtection="1">
      <alignment horizontal="center" vertical="top" wrapText="1"/>
    </xf>
    <xf numFmtId="0" fontId="28" fillId="25" borderId="24" xfId="0" applyFont="1" applyFill="1" applyBorder="1" applyAlignment="1">
      <alignment horizontal="center" vertical="top" wrapText="1"/>
    </xf>
    <xf numFmtId="0" fontId="28" fillId="25" borderId="20" xfId="0" applyFont="1" applyFill="1" applyBorder="1" applyAlignment="1">
      <alignment horizontal="center" vertical="top" wrapText="1"/>
    </xf>
    <xf numFmtId="0" fontId="28" fillId="25" borderId="45" xfId="0" applyNumberFormat="1" applyFont="1" applyFill="1" applyBorder="1" applyAlignment="1" applyProtection="1">
      <alignment horizontal="center" vertical="top" wrapText="1"/>
    </xf>
    <xf numFmtId="0" fontId="28" fillId="25" borderId="24" xfId="0" applyNumberFormat="1" applyFont="1" applyFill="1" applyBorder="1" applyAlignment="1" applyProtection="1">
      <alignment horizontal="center" vertical="top" wrapText="1"/>
    </xf>
    <xf numFmtId="0" fontId="28" fillId="25" borderId="20" xfId="0" applyNumberFormat="1" applyFont="1" applyFill="1" applyBorder="1" applyAlignment="1" applyProtection="1">
      <alignment horizontal="center" vertical="top" wrapText="1"/>
    </xf>
    <xf numFmtId="0" fontId="28" fillId="25" borderId="11" xfId="36" applyNumberFormat="1" applyFont="1" applyFill="1" applyBorder="1" applyAlignment="1" applyProtection="1">
      <alignment horizontal="center" vertical="top" wrapText="1"/>
    </xf>
    <xf numFmtId="0" fontId="28" fillId="25" borderId="12" xfId="0" applyNumberFormat="1" applyFont="1" applyFill="1" applyBorder="1" applyAlignment="1" applyProtection="1">
      <alignment vertical="top" wrapText="1"/>
    </xf>
    <xf numFmtId="0" fontId="28" fillId="25" borderId="19" xfId="0" applyNumberFormat="1" applyFont="1" applyFill="1" applyBorder="1" applyAlignment="1" applyProtection="1">
      <alignment vertical="top" wrapText="1"/>
    </xf>
    <xf numFmtId="0" fontId="28" fillId="25" borderId="13" xfId="0" applyNumberFormat="1" applyFont="1" applyFill="1" applyBorder="1" applyAlignment="1" applyProtection="1">
      <alignment vertical="top" wrapText="1"/>
    </xf>
    <xf numFmtId="0" fontId="28" fillId="32" borderId="29" xfId="0" applyNumberFormat="1" applyFont="1" applyFill="1" applyBorder="1" applyAlignment="1" applyProtection="1">
      <alignment horizontal="center" vertical="top" wrapText="1"/>
    </xf>
    <xf numFmtId="0" fontId="28" fillId="32" borderId="30" xfId="0" applyNumberFormat="1" applyFont="1" applyFill="1" applyBorder="1" applyAlignment="1" applyProtection="1">
      <alignment horizontal="center" vertical="top" wrapText="1"/>
    </xf>
    <xf numFmtId="0" fontId="28" fillId="32" borderId="37" xfId="0" applyNumberFormat="1" applyFont="1" applyFill="1" applyBorder="1" applyAlignment="1" applyProtection="1">
      <alignment horizontal="left" vertical="top" wrapText="1"/>
    </xf>
    <xf numFmtId="0" fontId="28" fillId="32" borderId="38" xfId="0" applyNumberFormat="1" applyFont="1" applyFill="1" applyBorder="1" applyAlignment="1" applyProtection="1">
      <alignment horizontal="left" vertical="top" wrapText="1"/>
    </xf>
    <xf numFmtId="0" fontId="28" fillId="32" borderId="35" xfId="0" applyNumberFormat="1" applyFont="1" applyFill="1" applyBorder="1" applyAlignment="1" applyProtection="1">
      <alignment horizontal="center" vertical="top" wrapText="1"/>
    </xf>
    <xf numFmtId="0" fontId="28" fillId="32" borderId="36" xfId="0" applyNumberFormat="1" applyFont="1" applyFill="1" applyBorder="1" applyAlignment="1" applyProtection="1">
      <alignment horizontal="center" vertical="top" wrapText="1"/>
    </xf>
    <xf numFmtId="0" fontId="28" fillId="32" borderId="39" xfId="0" applyNumberFormat="1" applyFont="1" applyFill="1" applyBorder="1" applyAlignment="1" applyProtection="1">
      <alignment horizontal="center" vertical="top" wrapText="1"/>
    </xf>
    <xf numFmtId="0" fontId="28" fillId="32" borderId="40" xfId="0" applyNumberFormat="1" applyFont="1" applyFill="1" applyBorder="1" applyAlignment="1" applyProtection="1">
      <alignment horizontal="center" vertical="top" wrapText="1"/>
    </xf>
    <xf numFmtId="14" fontId="28" fillId="25" borderId="0" xfId="0" applyNumberFormat="1" applyFont="1" applyFill="1" applyBorder="1" applyAlignment="1" applyProtection="1">
      <alignment horizontal="center" vertical="top" wrapText="1"/>
    </xf>
    <xf numFmtId="14" fontId="28" fillId="25" borderId="0" xfId="0" applyNumberFormat="1" applyFont="1" applyFill="1" applyBorder="1" applyAlignment="1" applyProtection="1">
      <alignment horizontal="center" vertical="top"/>
    </xf>
    <xf numFmtId="4" fontId="28" fillId="25" borderId="0" xfId="0" applyNumberFormat="1" applyFont="1" applyFill="1" applyBorder="1" applyAlignment="1" applyProtection="1">
      <alignment horizontal="center" vertical="top"/>
    </xf>
    <xf numFmtId="0" fontId="28" fillId="25" borderId="0" xfId="0" applyFont="1" applyFill="1" applyBorder="1" applyAlignment="1">
      <alignment horizontal="center" vertical="top" wrapText="1"/>
    </xf>
    <xf numFmtId="14" fontId="28" fillId="25" borderId="0" xfId="0" applyNumberFormat="1" applyFont="1" applyFill="1" applyBorder="1" applyAlignment="1">
      <alignment horizontal="center" vertical="top" wrapText="1"/>
    </xf>
    <xf numFmtId="0" fontId="28" fillId="25" borderId="0" xfId="0" applyNumberFormat="1" applyFont="1" applyFill="1" applyBorder="1" applyAlignment="1">
      <alignment horizontal="center" vertical="top" wrapText="1"/>
    </xf>
    <xf numFmtId="2" fontId="28" fillId="25" borderId="0" xfId="0" applyNumberFormat="1" applyFont="1" applyFill="1" applyBorder="1" applyAlignment="1">
      <alignment horizontal="center" vertical="top" wrapText="1"/>
    </xf>
    <xf numFmtId="1" fontId="28" fillId="25" borderId="0" xfId="0" applyNumberFormat="1" applyFont="1" applyFill="1" applyBorder="1" applyAlignment="1" applyProtection="1">
      <alignment horizontal="center" vertical="top" wrapText="1"/>
    </xf>
    <xf numFmtId="49" fontId="28" fillId="25" borderId="0" xfId="0" applyNumberFormat="1" applyFont="1" applyFill="1" applyBorder="1" applyAlignment="1" applyProtection="1">
      <alignment horizontal="center" vertical="top" wrapText="1"/>
    </xf>
    <xf numFmtId="0" fontId="28" fillId="25" borderId="0" xfId="0" applyFont="1" applyFill="1" applyBorder="1" applyAlignment="1">
      <alignment horizontal="center" vertical="top" wrapText="1"/>
    </xf>
    <xf numFmtId="0" fontId="28" fillId="25" borderId="0" xfId="0" applyNumberFormat="1" applyFont="1" applyFill="1" applyBorder="1" applyAlignment="1" applyProtection="1">
      <alignment horizontal="center" vertical="top" wrapText="1"/>
    </xf>
    <xf numFmtId="14" fontId="28" fillId="25" borderId="0" xfId="0" applyNumberFormat="1" applyFont="1" applyFill="1" applyBorder="1" applyAlignment="1" applyProtection="1">
      <alignment horizontal="center" vertical="top" wrapText="1"/>
    </xf>
    <xf numFmtId="2" fontId="28" fillId="25" borderId="0" xfId="0" applyNumberFormat="1" applyFont="1" applyFill="1" applyBorder="1" applyAlignment="1">
      <alignment horizontal="center" vertical="top" wrapText="1"/>
    </xf>
    <xf numFmtId="14" fontId="28" fillId="25" borderId="0" xfId="0" applyNumberFormat="1" applyFont="1" applyFill="1" applyBorder="1" applyAlignment="1" applyProtection="1">
      <alignment horizontal="center" vertical="top"/>
    </xf>
    <xf numFmtId="4" fontId="28" fillId="25" borderId="0" xfId="0" applyNumberFormat="1" applyFont="1" applyFill="1" applyBorder="1" applyAlignment="1" applyProtection="1">
      <alignment horizontal="center" vertical="top" wrapText="1"/>
    </xf>
    <xf numFmtId="49" fontId="28" fillId="25" borderId="0" xfId="0" applyNumberFormat="1" applyFont="1" applyFill="1" applyBorder="1" applyAlignment="1" applyProtection="1">
      <alignment horizontal="center" vertical="top" wrapText="1"/>
    </xf>
    <xf numFmtId="4" fontId="28" fillId="25" borderId="0" xfId="0" applyNumberFormat="1" applyFont="1" applyFill="1" applyBorder="1" applyAlignment="1" applyProtection="1">
      <alignment horizontal="center" vertical="top"/>
    </xf>
    <xf numFmtId="2" fontId="28" fillId="25" borderId="0" xfId="0" applyNumberFormat="1" applyFont="1" applyFill="1" applyBorder="1" applyAlignment="1" applyProtection="1">
      <alignment horizontal="center" vertical="top"/>
    </xf>
    <xf numFmtId="0" fontId="6" fillId="25" borderId="0" xfId="0" applyFont="1" applyFill="1" applyBorder="1" applyAlignment="1">
      <alignment horizontal="center" vertical="top" wrapText="1"/>
    </xf>
    <xf numFmtId="14" fontId="6" fillId="25" borderId="0" xfId="0" applyNumberFormat="1" applyFont="1" applyFill="1" applyBorder="1" applyAlignment="1" applyProtection="1">
      <alignment horizontal="center" vertical="top"/>
    </xf>
    <xf numFmtId="14" fontId="6" fillId="25" borderId="0" xfId="0" applyNumberFormat="1" applyFont="1" applyFill="1" applyBorder="1" applyAlignment="1" applyProtection="1">
      <alignment horizontal="center" vertical="top" wrapText="1"/>
    </xf>
    <xf numFmtId="0" fontId="28" fillId="32" borderId="10" xfId="0" applyNumberFormat="1" applyFont="1" applyFill="1" applyBorder="1" applyAlignment="1" applyProtection="1">
      <alignment horizontal="left" vertical="top" wrapText="1"/>
    </xf>
    <xf numFmtId="0" fontId="6" fillId="25" borderId="10" xfId="0" applyNumberFormat="1" applyFont="1" applyFill="1" applyBorder="1" applyAlignment="1" applyProtection="1">
      <alignment horizontal="center" vertical="top" wrapText="1"/>
    </xf>
    <xf numFmtId="1" fontId="28" fillId="25" borderId="0" xfId="0" applyNumberFormat="1" applyFont="1" applyFill="1" applyBorder="1" applyAlignment="1" applyProtection="1">
      <alignment horizontal="center" vertical="top" wrapText="1"/>
    </xf>
    <xf numFmtId="0" fontId="28" fillId="25" borderId="0" xfId="0" applyNumberFormat="1" applyFont="1" applyFill="1" applyBorder="1" applyAlignment="1" applyProtection="1">
      <alignment horizontal="center" vertical="top"/>
    </xf>
    <xf numFmtId="4" fontId="28" fillId="25" borderId="0" xfId="0" applyNumberFormat="1" applyFont="1" applyFill="1" applyBorder="1" applyAlignment="1" applyProtection="1">
      <alignment horizontal="center" vertical="top" wrapText="1"/>
    </xf>
    <xf numFmtId="2" fontId="28" fillId="25" borderId="0" xfId="0" applyNumberFormat="1" applyFont="1" applyFill="1" applyBorder="1" applyAlignment="1">
      <alignment horizontal="center" vertical="top"/>
    </xf>
    <xf numFmtId="2" fontId="29" fillId="25" borderId="0" xfId="0" applyNumberFormat="1" applyFont="1" applyFill="1" applyBorder="1" applyAlignment="1" applyProtection="1">
      <alignment horizontal="center" wrapText="1"/>
    </xf>
    <xf numFmtId="0" fontId="29" fillId="25" borderId="0" xfId="0" applyNumberFormat="1" applyFont="1" applyFill="1" applyBorder="1" applyAlignment="1" applyProtection="1">
      <alignment horizontal="center" wrapText="1"/>
    </xf>
    <xf numFmtId="4" fontId="29" fillId="25" borderId="0" xfId="0" applyNumberFormat="1" applyFont="1" applyFill="1" applyBorder="1" applyAlignment="1" applyProtection="1">
      <alignment horizontal="right"/>
    </xf>
    <xf numFmtId="4" fontId="6" fillId="25" borderId="0" xfId="0" applyNumberFormat="1" applyFont="1" applyFill="1" applyBorder="1" applyAlignment="1" applyProtection="1">
      <alignment horizontal="center" vertical="top"/>
    </xf>
    <xf numFmtId="0" fontId="33" fillId="25" borderId="10" xfId="0" applyNumberFormat="1" applyFont="1" applyFill="1" applyBorder="1" applyAlignment="1" applyProtection="1">
      <alignment vertical="top" wrapText="1"/>
    </xf>
    <xf numFmtId="0" fontId="28" fillId="25" borderId="10" xfId="0" applyNumberFormat="1" applyFont="1" applyFill="1" applyBorder="1" applyAlignment="1" applyProtection="1">
      <alignment vertical="top" wrapText="1"/>
    </xf>
    <xf numFmtId="0" fontId="28" fillId="25" borderId="10" xfId="0" applyFont="1" applyFill="1" applyBorder="1" applyAlignment="1">
      <alignment vertical="top" wrapText="1"/>
    </xf>
    <xf numFmtId="0" fontId="6" fillId="25" borderId="10" xfId="0" applyNumberFormat="1" applyFont="1" applyFill="1" applyBorder="1" applyAlignment="1" applyProtection="1">
      <alignment vertical="top" wrapText="1"/>
    </xf>
    <xf numFmtId="0" fontId="6" fillId="25" borderId="10" xfId="0" applyFont="1" applyFill="1" applyBorder="1" applyAlignment="1">
      <alignment vertical="top" wrapText="1"/>
    </xf>
    <xf numFmtId="0" fontId="28" fillId="32" borderId="21" xfId="0" applyNumberFormat="1" applyFont="1" applyFill="1" applyBorder="1" applyAlignment="1" applyProtection="1">
      <alignment horizontal="center" vertical="top" wrapText="1"/>
    </xf>
    <xf numFmtId="0" fontId="28" fillId="32" borderId="41" xfId="0" applyNumberFormat="1" applyFont="1" applyFill="1" applyBorder="1" applyAlignment="1" applyProtection="1">
      <alignment horizontal="center" vertical="top" wrapText="1"/>
    </xf>
    <xf numFmtId="0" fontId="28" fillId="32" borderId="14" xfId="0" applyNumberFormat="1" applyFont="1" applyFill="1" applyBorder="1" applyAlignment="1" applyProtection="1">
      <alignment horizontal="center" vertical="top" wrapText="1"/>
    </xf>
    <xf numFmtId="0" fontId="28" fillId="32" borderId="42" xfId="0" applyNumberFormat="1" applyFont="1" applyFill="1" applyBorder="1" applyAlignment="1" applyProtection="1">
      <alignment horizontal="center" vertical="top" wrapText="1"/>
    </xf>
    <xf numFmtId="14" fontId="6" fillId="25" borderId="0" xfId="0" applyNumberFormat="1" applyFont="1" applyFill="1" applyBorder="1" applyAlignment="1" applyProtection="1">
      <alignment horizontal="center" vertical="top" wrapText="1"/>
    </xf>
    <xf numFmtId="0" fontId="27" fillId="32" borderId="27" xfId="0" applyNumberFormat="1" applyFont="1" applyFill="1" applyBorder="1" applyAlignment="1" applyProtection="1">
      <alignment horizontal="center" vertical="top" wrapText="1"/>
    </xf>
    <xf numFmtId="0" fontId="27" fillId="32" borderId="21" xfId="0" applyNumberFormat="1" applyFont="1" applyFill="1" applyBorder="1" applyAlignment="1" applyProtection="1">
      <alignment horizontal="center" vertical="top" wrapText="1"/>
    </xf>
    <xf numFmtId="0" fontId="27" fillId="32" borderId="28" xfId="0" applyNumberFormat="1" applyFont="1" applyFill="1" applyBorder="1" applyAlignment="1" applyProtection="1">
      <alignment horizontal="center" vertical="top" wrapText="1"/>
    </xf>
    <xf numFmtId="0" fontId="27" fillId="32" borderId="14" xfId="0" applyNumberFormat="1" applyFont="1" applyFill="1" applyBorder="1" applyAlignment="1" applyProtection="1">
      <alignment horizontal="center" vertical="top" wrapText="1"/>
    </xf>
    <xf numFmtId="0" fontId="27" fillId="32" borderId="35" xfId="0" applyNumberFormat="1" applyFont="1" applyFill="1" applyBorder="1" applyAlignment="1" applyProtection="1">
      <alignment horizontal="center" vertical="top" wrapText="1"/>
    </xf>
    <xf numFmtId="0" fontId="27" fillId="32" borderId="36" xfId="0" applyNumberFormat="1" applyFont="1" applyFill="1" applyBorder="1" applyAlignment="1" applyProtection="1">
      <alignment horizontal="center" vertical="top" wrapText="1"/>
    </xf>
    <xf numFmtId="0" fontId="27" fillId="0" borderId="0" xfId="0" applyFont="1" applyAlignment="1">
      <alignment vertical="top"/>
    </xf>
    <xf numFmtId="0" fontId="38" fillId="0" borderId="0" xfId="0" applyFont="1" applyAlignment="1">
      <alignment vertical="top"/>
    </xf>
    <xf numFmtId="0" fontId="38" fillId="25" borderId="0" xfId="0" applyFont="1" applyFill="1" applyAlignment="1">
      <alignment vertical="top"/>
    </xf>
    <xf numFmtId="0" fontId="27" fillId="25" borderId="0" xfId="0" applyFont="1" applyFill="1" applyAlignment="1">
      <alignment vertical="top"/>
    </xf>
    <xf numFmtId="0" fontId="27" fillId="0" borderId="0" xfId="0" applyFont="1" applyAlignment="1"/>
    <xf numFmtId="0" fontId="38" fillId="0" borderId="0" xfId="0" applyFont="1" applyAlignment="1"/>
    <xf numFmtId="0" fontId="38" fillId="25" borderId="0" xfId="0" applyFont="1" applyFill="1" applyAlignment="1"/>
    <xf numFmtId="0" fontId="27" fillId="25" borderId="0" xfId="0" applyFont="1" applyFill="1" applyAlignment="1">
      <alignment vertical="top" wrapText="1"/>
    </xf>
    <xf numFmtId="0" fontId="38" fillId="25" borderId="0" xfId="0" applyFont="1" applyFill="1" applyAlignment="1">
      <alignment vertical="top" wrapText="1"/>
    </xf>
    <xf numFmtId="49" fontId="28" fillId="32" borderId="10" xfId="0" applyNumberFormat="1" applyFont="1" applyFill="1" applyBorder="1" applyAlignment="1" applyProtection="1">
      <alignment horizontal="center" vertical="top"/>
    </xf>
    <xf numFmtId="0" fontId="6" fillId="32" borderId="10" xfId="0" applyFont="1" applyFill="1" applyBorder="1" applyAlignment="1">
      <alignment horizontal="center"/>
    </xf>
  </cellXfs>
  <cellStyles count="45">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Денежный" xfId="43" builtinId="4"/>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Лист1" xfId="36"/>
    <cellStyle name="Обычный_МУП ЯрТЭК менее 10тыс." xfId="44"/>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4"/>
  <sheetViews>
    <sheetView tabSelected="1" workbookViewId="0">
      <pane ySplit="6" topLeftCell="A7" activePane="bottomLeft" state="frozen"/>
      <selection pane="bottomLeft" activeCell="P12" sqref="P12"/>
    </sheetView>
  </sheetViews>
  <sheetFormatPr defaultRowHeight="11.25" x14ac:dyDescent="0.2"/>
  <cols>
    <col min="1" max="1" width="3.85546875" style="127" customWidth="1"/>
    <col min="2" max="2" width="17.140625" style="127" customWidth="1"/>
    <col min="3" max="3" width="18" style="126" customWidth="1"/>
    <col min="4" max="5" width="14.28515625" style="127" customWidth="1"/>
    <col min="6" max="6" width="16.5703125" style="127" customWidth="1"/>
    <col min="7" max="7" width="21.140625" style="127" customWidth="1"/>
    <col min="8" max="8" width="15.7109375" style="127" customWidth="1"/>
    <col min="9" max="46" width="9.140625" style="144"/>
    <col min="47" max="16384" width="9.140625" style="126"/>
  </cols>
  <sheetData>
    <row r="1" spans="1:46" ht="18.75" x14ac:dyDescent="0.3">
      <c r="A1" s="203" t="s">
        <v>1616</v>
      </c>
      <c r="B1" s="203"/>
      <c r="C1" s="203"/>
      <c r="D1" s="203"/>
      <c r="E1" s="164"/>
      <c r="F1" s="24"/>
      <c r="G1" s="124"/>
    </row>
    <row r="2" spans="1:46" ht="18.75" x14ac:dyDescent="0.2">
      <c r="A2" s="183" t="s">
        <v>1213</v>
      </c>
      <c r="B2" s="183"/>
      <c r="C2" s="183"/>
      <c r="D2" s="183"/>
      <c r="E2" s="183"/>
      <c r="F2" s="183"/>
      <c r="G2" s="33"/>
      <c r="H2" s="145"/>
    </row>
    <row r="3" spans="1:46" x14ac:dyDescent="0.2">
      <c r="A3" s="145"/>
      <c r="B3" s="145"/>
      <c r="C3" s="144"/>
      <c r="D3" s="145"/>
      <c r="E3" s="145"/>
      <c r="F3" s="145"/>
      <c r="G3" s="145"/>
      <c r="H3" s="145"/>
    </row>
    <row r="4" spans="1:46" s="144" customFormat="1" ht="12.75" customHeight="1" x14ac:dyDescent="0.2">
      <c r="A4" s="351" t="s">
        <v>1977</v>
      </c>
      <c r="B4" s="449" t="s">
        <v>732</v>
      </c>
      <c r="C4" s="351" t="s">
        <v>313</v>
      </c>
      <c r="D4" s="352" t="s">
        <v>7550</v>
      </c>
      <c r="E4" s="450" t="s">
        <v>1729</v>
      </c>
      <c r="F4" s="450"/>
      <c r="G4" s="351" t="s">
        <v>7548</v>
      </c>
      <c r="H4" s="351" t="s">
        <v>7549</v>
      </c>
    </row>
    <row r="5" spans="1:46" s="133" customFormat="1" ht="66.75" customHeight="1" x14ac:dyDescent="0.2">
      <c r="A5" s="351"/>
      <c r="B5" s="449"/>
      <c r="C5" s="351"/>
      <c r="D5" s="352"/>
      <c r="E5" s="258" t="s">
        <v>1543</v>
      </c>
      <c r="F5" s="258" t="s">
        <v>1847</v>
      </c>
      <c r="G5" s="351"/>
      <c r="H5" s="351"/>
    </row>
    <row r="6" spans="1:46" s="108" customFormat="1" ht="13.5" customHeight="1" x14ac:dyDescent="0.2">
      <c r="A6" s="350">
        <v>1</v>
      </c>
      <c r="B6" s="259">
        <v>2</v>
      </c>
      <c r="C6" s="259">
        <v>4</v>
      </c>
      <c r="D6" s="259">
        <v>6</v>
      </c>
      <c r="E6" s="259">
        <v>3</v>
      </c>
      <c r="F6" s="259">
        <v>3</v>
      </c>
      <c r="G6" s="259">
        <v>5</v>
      </c>
      <c r="H6" s="259">
        <v>7</v>
      </c>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row>
    <row r="7" spans="1:46" s="131" customFormat="1" ht="50.1" customHeight="1" x14ac:dyDescent="0.2">
      <c r="A7" s="46">
        <v>1</v>
      </c>
      <c r="B7" s="46" t="s">
        <v>1865</v>
      </c>
      <c r="C7" s="52" t="s">
        <v>427</v>
      </c>
      <c r="D7" s="52" t="s">
        <v>243</v>
      </c>
      <c r="E7" s="52" t="s">
        <v>1611</v>
      </c>
      <c r="F7" s="174">
        <v>9884</v>
      </c>
      <c r="G7" s="52" t="s">
        <v>1878</v>
      </c>
      <c r="H7" s="52" t="s">
        <v>1879</v>
      </c>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row>
    <row r="8" spans="1:46" s="131" customFormat="1" ht="50.1" customHeight="1" x14ac:dyDescent="0.2">
      <c r="A8" s="46">
        <v>2</v>
      </c>
      <c r="B8" s="46" t="s">
        <v>1866</v>
      </c>
      <c r="C8" s="52" t="s">
        <v>427</v>
      </c>
      <c r="D8" s="52" t="s">
        <v>1166</v>
      </c>
      <c r="E8" s="52" t="s">
        <v>2062</v>
      </c>
      <c r="F8" s="174">
        <v>28828</v>
      </c>
      <c r="G8" s="52" t="s">
        <v>1731</v>
      </c>
      <c r="H8" s="52" t="s">
        <v>1879</v>
      </c>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row>
    <row r="9" spans="1:46" s="131" customFormat="1" ht="50.1" customHeight="1" x14ac:dyDescent="0.2">
      <c r="A9" s="86">
        <v>3</v>
      </c>
      <c r="B9" s="46" t="s">
        <v>1867</v>
      </c>
      <c r="C9" s="52" t="s">
        <v>427</v>
      </c>
      <c r="D9" s="52" t="s">
        <v>1733</v>
      </c>
      <c r="E9" s="52" t="s">
        <v>1732</v>
      </c>
      <c r="F9" s="174">
        <v>11538</v>
      </c>
      <c r="G9" s="52" t="s">
        <v>977</v>
      </c>
      <c r="H9" s="52" t="s">
        <v>1879</v>
      </c>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row>
    <row r="10" spans="1:46" s="131" customFormat="1" ht="50.1" customHeight="1" x14ac:dyDescent="0.2">
      <c r="A10" s="86">
        <v>4</v>
      </c>
      <c r="B10" s="46" t="s">
        <v>1868</v>
      </c>
      <c r="C10" s="52" t="s">
        <v>427</v>
      </c>
      <c r="D10" s="52" t="s">
        <v>979</v>
      </c>
      <c r="E10" s="52" t="s">
        <v>978</v>
      </c>
      <c r="F10" s="174">
        <v>16709</v>
      </c>
      <c r="G10" s="52" t="s">
        <v>980</v>
      </c>
      <c r="H10" s="52" t="s">
        <v>1879</v>
      </c>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row>
    <row r="11" spans="1:46" s="131" customFormat="1" ht="50.1" customHeight="1" x14ac:dyDescent="0.2">
      <c r="A11" s="86">
        <v>5</v>
      </c>
      <c r="B11" s="46" t="s">
        <v>1869</v>
      </c>
      <c r="C11" s="52" t="s">
        <v>427</v>
      </c>
      <c r="D11" s="52" t="s">
        <v>750</v>
      </c>
      <c r="E11" s="52" t="s">
        <v>1441</v>
      </c>
      <c r="F11" s="174">
        <v>25468</v>
      </c>
      <c r="G11" s="52" t="s">
        <v>788</v>
      </c>
      <c r="H11" s="52" t="s">
        <v>1879</v>
      </c>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row>
    <row r="12" spans="1:46" s="132" customFormat="1" ht="50.1" customHeight="1" x14ac:dyDescent="0.2">
      <c r="A12" s="348">
        <v>6</v>
      </c>
      <c r="B12" s="46" t="s">
        <v>1646</v>
      </c>
      <c r="C12" s="52" t="s">
        <v>427</v>
      </c>
      <c r="D12" s="52" t="s">
        <v>743</v>
      </c>
      <c r="E12" s="46" t="s">
        <v>265</v>
      </c>
      <c r="F12" s="174">
        <v>413</v>
      </c>
      <c r="G12" s="52" t="s">
        <v>999</v>
      </c>
      <c r="H12" s="52" t="s">
        <v>1774</v>
      </c>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row>
    <row r="13" spans="1:46" s="132" customFormat="1" ht="50.1" customHeight="1" x14ac:dyDescent="0.2">
      <c r="A13" s="348"/>
      <c r="B13" s="46" t="s">
        <v>1646</v>
      </c>
      <c r="C13" s="52" t="s">
        <v>427</v>
      </c>
      <c r="D13" s="52" t="s">
        <v>743</v>
      </c>
      <c r="E13" s="46" t="s">
        <v>265</v>
      </c>
      <c r="F13" s="174">
        <v>2016</v>
      </c>
      <c r="G13" s="52" t="s">
        <v>999</v>
      </c>
      <c r="H13" s="52" t="s">
        <v>1774</v>
      </c>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row>
    <row r="14" spans="1:46" s="132" customFormat="1" ht="50.1" customHeight="1" x14ac:dyDescent="0.2">
      <c r="A14" s="349">
        <v>7</v>
      </c>
      <c r="B14" s="46" t="s">
        <v>1870</v>
      </c>
      <c r="C14" s="52" t="s">
        <v>427</v>
      </c>
      <c r="D14" s="52" t="s">
        <v>199</v>
      </c>
      <c r="E14" s="46" t="s">
        <v>631</v>
      </c>
      <c r="F14" s="174">
        <v>14808</v>
      </c>
      <c r="G14" s="52" t="s">
        <v>2033</v>
      </c>
      <c r="H14" s="52" t="s">
        <v>212</v>
      </c>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row>
    <row r="15" spans="1:46" s="132" customFormat="1" ht="50.1" customHeight="1" x14ac:dyDescent="0.2">
      <c r="A15" s="349"/>
      <c r="B15" s="46" t="s">
        <v>1870</v>
      </c>
      <c r="C15" s="52" t="s">
        <v>427</v>
      </c>
      <c r="D15" s="52" t="s">
        <v>199</v>
      </c>
      <c r="E15" s="46" t="s">
        <v>631</v>
      </c>
      <c r="F15" s="174">
        <v>1699</v>
      </c>
      <c r="G15" s="52" t="s">
        <v>2033</v>
      </c>
      <c r="H15" s="52" t="s">
        <v>212</v>
      </c>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row>
    <row r="16" spans="1:46" s="132" customFormat="1" ht="50.1" customHeight="1" x14ac:dyDescent="0.2">
      <c r="A16" s="349"/>
      <c r="B16" s="46" t="s">
        <v>1870</v>
      </c>
      <c r="C16" s="52" t="s">
        <v>427</v>
      </c>
      <c r="D16" s="52" t="s">
        <v>199</v>
      </c>
      <c r="E16" s="46" t="s">
        <v>631</v>
      </c>
      <c r="F16" s="174">
        <v>234</v>
      </c>
      <c r="G16" s="52" t="s">
        <v>2033</v>
      </c>
      <c r="H16" s="52" t="s">
        <v>212</v>
      </c>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row>
    <row r="17" spans="1:46" s="132" customFormat="1" ht="50.1" customHeight="1" x14ac:dyDescent="0.2">
      <c r="A17" s="349"/>
      <c r="B17" s="46" t="s">
        <v>1870</v>
      </c>
      <c r="C17" s="52" t="s">
        <v>427</v>
      </c>
      <c r="D17" s="52" t="s">
        <v>199</v>
      </c>
      <c r="E17" s="46" t="s">
        <v>631</v>
      </c>
      <c r="F17" s="174">
        <v>113</v>
      </c>
      <c r="G17" s="52" t="s">
        <v>2033</v>
      </c>
      <c r="H17" s="52" t="s">
        <v>212</v>
      </c>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row>
    <row r="18" spans="1:46" s="132" customFormat="1" ht="50.1" customHeight="1" x14ac:dyDescent="0.2">
      <c r="A18" s="349"/>
      <c r="B18" s="46" t="s">
        <v>1870</v>
      </c>
      <c r="C18" s="52" t="s">
        <v>427</v>
      </c>
      <c r="D18" s="52" t="s">
        <v>199</v>
      </c>
      <c r="E18" s="46" t="s">
        <v>631</v>
      </c>
      <c r="F18" s="174">
        <v>6385</v>
      </c>
      <c r="G18" s="52" t="s">
        <v>2033</v>
      </c>
      <c r="H18" s="52" t="s">
        <v>212</v>
      </c>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row>
    <row r="19" spans="1:46" s="131" customFormat="1" ht="50.1" customHeight="1" x14ac:dyDescent="0.2">
      <c r="A19" s="86">
        <v>8</v>
      </c>
      <c r="B19" s="46" t="s">
        <v>488</v>
      </c>
      <c r="C19" s="52" t="s">
        <v>427</v>
      </c>
      <c r="D19" s="52" t="s">
        <v>766</v>
      </c>
      <c r="E19" s="52" t="s">
        <v>61</v>
      </c>
      <c r="F19" s="174">
        <v>4134</v>
      </c>
      <c r="G19" s="52" t="s">
        <v>1067</v>
      </c>
      <c r="H19" s="52" t="s">
        <v>7572</v>
      </c>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row>
    <row r="20" spans="1:46" s="131" customFormat="1" ht="50.1" customHeight="1" x14ac:dyDescent="0.2">
      <c r="A20" s="86">
        <v>9</v>
      </c>
      <c r="B20" s="46" t="s">
        <v>911</v>
      </c>
      <c r="C20" s="46"/>
      <c r="D20" s="52" t="s">
        <v>767</v>
      </c>
      <c r="E20" s="46"/>
      <c r="F20" s="174">
        <v>1127</v>
      </c>
      <c r="G20" s="52" t="s">
        <v>1068</v>
      </c>
      <c r="H20" s="52" t="s">
        <v>7572</v>
      </c>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row>
    <row r="21" spans="1:46" s="131" customFormat="1" ht="50.1" customHeight="1" x14ac:dyDescent="0.2">
      <c r="A21" s="86">
        <v>10</v>
      </c>
      <c r="B21" s="46" t="s">
        <v>912</v>
      </c>
      <c r="C21" s="52" t="s">
        <v>427</v>
      </c>
      <c r="D21" s="52" t="s">
        <v>769</v>
      </c>
      <c r="E21" s="52" t="s">
        <v>768</v>
      </c>
      <c r="F21" s="174">
        <v>4316</v>
      </c>
      <c r="G21" s="52" t="s">
        <v>1067</v>
      </c>
      <c r="H21" s="52" t="s">
        <v>7572</v>
      </c>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row>
    <row r="22" spans="1:46" s="131" customFormat="1" ht="50.1" customHeight="1" x14ac:dyDescent="0.2">
      <c r="A22" s="86">
        <v>11</v>
      </c>
      <c r="B22" s="46" t="s">
        <v>1764</v>
      </c>
      <c r="C22" s="46"/>
      <c r="D22" s="52" t="s">
        <v>2082</v>
      </c>
      <c r="E22" s="46"/>
      <c r="F22" s="174">
        <v>1338</v>
      </c>
      <c r="G22" s="52" t="s">
        <v>1068</v>
      </c>
      <c r="H22" s="52" t="s">
        <v>7572</v>
      </c>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row>
    <row r="23" spans="1:46" s="131" customFormat="1" ht="50.1" customHeight="1" x14ac:dyDescent="0.2">
      <c r="A23" s="86">
        <v>12</v>
      </c>
      <c r="B23" s="46" t="s">
        <v>1663</v>
      </c>
      <c r="C23" s="52" t="s">
        <v>427</v>
      </c>
      <c r="D23" s="52" t="s">
        <v>563</v>
      </c>
      <c r="E23" s="52" t="s">
        <v>2430</v>
      </c>
      <c r="F23" s="174">
        <v>9938</v>
      </c>
      <c r="G23" s="52" t="s">
        <v>2431</v>
      </c>
      <c r="H23" s="52" t="s">
        <v>1879</v>
      </c>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row>
    <row r="24" spans="1:46" s="131" customFormat="1" ht="50.1" customHeight="1" x14ac:dyDescent="0.2">
      <c r="A24" s="86">
        <v>13</v>
      </c>
      <c r="B24" s="46" t="s">
        <v>1664</v>
      </c>
      <c r="C24" s="46"/>
      <c r="D24" s="52" t="s">
        <v>144</v>
      </c>
      <c r="E24" s="46"/>
      <c r="F24" s="174">
        <v>1976</v>
      </c>
      <c r="G24" s="52" t="s">
        <v>1068</v>
      </c>
      <c r="H24" s="52" t="s">
        <v>7572</v>
      </c>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row>
    <row r="25" spans="1:46" s="131" customFormat="1" ht="50.1" customHeight="1" x14ac:dyDescent="0.2">
      <c r="A25" s="86">
        <v>14</v>
      </c>
      <c r="B25" s="46" t="s">
        <v>1665</v>
      </c>
      <c r="C25" s="52" t="s">
        <v>427</v>
      </c>
      <c r="D25" s="52" t="s">
        <v>1365</v>
      </c>
      <c r="E25" s="52" t="s">
        <v>145</v>
      </c>
      <c r="F25" s="174">
        <v>4156</v>
      </c>
      <c r="G25" s="52" t="s">
        <v>1067</v>
      </c>
      <c r="H25" s="52" t="s">
        <v>7572</v>
      </c>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row>
    <row r="26" spans="1:46" s="131" customFormat="1" ht="50.1" customHeight="1" x14ac:dyDescent="0.2">
      <c r="A26" s="86">
        <v>15</v>
      </c>
      <c r="B26" s="46" t="s">
        <v>1666</v>
      </c>
      <c r="C26" s="52" t="s">
        <v>427</v>
      </c>
      <c r="D26" s="52" t="s">
        <v>1095</v>
      </c>
      <c r="E26" s="52" t="s">
        <v>1094</v>
      </c>
      <c r="F26" s="174">
        <v>4297</v>
      </c>
      <c r="G26" s="52" t="s">
        <v>1067</v>
      </c>
      <c r="H26" s="52" t="s">
        <v>7572</v>
      </c>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row>
    <row r="27" spans="1:46" s="131" customFormat="1" ht="50.1" customHeight="1" x14ac:dyDescent="0.2">
      <c r="A27" s="86">
        <v>16</v>
      </c>
      <c r="B27" s="46" t="s">
        <v>1667</v>
      </c>
      <c r="C27" s="52" t="s">
        <v>427</v>
      </c>
      <c r="D27" s="52" t="s">
        <v>1097</v>
      </c>
      <c r="E27" s="52" t="s">
        <v>1096</v>
      </c>
      <c r="F27" s="174">
        <v>3801</v>
      </c>
      <c r="G27" s="52" t="s">
        <v>1067</v>
      </c>
      <c r="H27" s="52" t="s">
        <v>7572</v>
      </c>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row>
    <row r="28" spans="1:46" s="131" customFormat="1" ht="50.1" customHeight="1" x14ac:dyDescent="0.2">
      <c r="A28" s="86">
        <v>17</v>
      </c>
      <c r="B28" s="46" t="s">
        <v>1668</v>
      </c>
      <c r="C28" s="52" t="s">
        <v>427</v>
      </c>
      <c r="D28" s="52" t="s">
        <v>1099</v>
      </c>
      <c r="E28" s="52" t="s">
        <v>1098</v>
      </c>
      <c r="F28" s="174">
        <v>6064</v>
      </c>
      <c r="G28" s="52" t="s">
        <v>1067</v>
      </c>
      <c r="H28" s="52" t="s">
        <v>7572</v>
      </c>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row>
    <row r="29" spans="1:46" s="131" customFormat="1" ht="50.1" customHeight="1" x14ac:dyDescent="0.2">
      <c r="A29" s="86">
        <v>18</v>
      </c>
      <c r="B29" s="46" t="s">
        <v>1669</v>
      </c>
      <c r="C29" s="52" t="s">
        <v>427</v>
      </c>
      <c r="D29" s="52" t="s">
        <v>1039</v>
      </c>
      <c r="E29" s="52" t="s">
        <v>1109</v>
      </c>
      <c r="F29" s="174">
        <v>4349</v>
      </c>
      <c r="G29" s="52" t="s">
        <v>1067</v>
      </c>
      <c r="H29" s="52" t="s">
        <v>7572</v>
      </c>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row>
    <row r="30" spans="1:46" s="131" customFormat="1" ht="50.1" customHeight="1" x14ac:dyDescent="0.2">
      <c r="A30" s="86">
        <v>19</v>
      </c>
      <c r="B30" s="46" t="s">
        <v>1642</v>
      </c>
      <c r="C30" s="52" t="s">
        <v>427</v>
      </c>
      <c r="D30" s="52" t="s">
        <v>534</v>
      </c>
      <c r="E30" s="52" t="s">
        <v>533</v>
      </c>
      <c r="F30" s="174">
        <v>4422</v>
      </c>
      <c r="G30" s="52" t="s">
        <v>1067</v>
      </c>
      <c r="H30" s="52" t="s">
        <v>7572</v>
      </c>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row>
    <row r="31" spans="1:46" s="131" customFormat="1" ht="50.1" customHeight="1" x14ac:dyDescent="0.2">
      <c r="A31" s="86">
        <v>20</v>
      </c>
      <c r="B31" s="46" t="s">
        <v>1118</v>
      </c>
      <c r="C31" s="52" t="s">
        <v>427</v>
      </c>
      <c r="D31" s="52" t="s">
        <v>1468</v>
      </c>
      <c r="E31" s="46" t="s">
        <v>1467</v>
      </c>
      <c r="F31" s="174">
        <v>5054</v>
      </c>
      <c r="G31" s="52" t="s">
        <v>1067</v>
      </c>
      <c r="H31" s="52" t="s">
        <v>7572</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row>
    <row r="32" spans="1:46" s="131" customFormat="1" ht="50.1" customHeight="1" x14ac:dyDescent="0.2">
      <c r="A32" s="86">
        <v>21</v>
      </c>
      <c r="B32" s="46" t="s">
        <v>1119</v>
      </c>
      <c r="C32" s="52" t="s">
        <v>427</v>
      </c>
      <c r="D32" s="52" t="s">
        <v>1470</v>
      </c>
      <c r="E32" s="46" t="s">
        <v>1469</v>
      </c>
      <c r="F32" s="174">
        <v>3739</v>
      </c>
      <c r="G32" s="52" t="s">
        <v>1067</v>
      </c>
      <c r="H32" s="52" t="s">
        <v>7572</v>
      </c>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row>
    <row r="33" spans="1:46" s="131" customFormat="1" ht="50.1" customHeight="1" x14ac:dyDescent="0.2">
      <c r="A33" s="86">
        <v>22</v>
      </c>
      <c r="B33" s="46" t="s">
        <v>1120</v>
      </c>
      <c r="C33" s="52" t="s">
        <v>427</v>
      </c>
      <c r="D33" s="52" t="s">
        <v>873</v>
      </c>
      <c r="E33" s="46" t="s">
        <v>1471</v>
      </c>
      <c r="F33" s="174">
        <v>4874</v>
      </c>
      <c r="G33" s="52" t="s">
        <v>1067</v>
      </c>
      <c r="H33" s="52" t="s">
        <v>7572</v>
      </c>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row>
    <row r="34" spans="1:46" s="131" customFormat="1" ht="50.1" customHeight="1" x14ac:dyDescent="0.2">
      <c r="A34" s="86">
        <v>23</v>
      </c>
      <c r="B34" s="46" t="s">
        <v>1121</v>
      </c>
      <c r="C34" s="52" t="s">
        <v>427</v>
      </c>
      <c r="D34" s="52" t="s">
        <v>1486</v>
      </c>
      <c r="E34" s="46" t="s">
        <v>1485</v>
      </c>
      <c r="F34" s="174">
        <v>3935</v>
      </c>
      <c r="G34" s="52" t="s">
        <v>1067</v>
      </c>
      <c r="H34" s="52" t="s">
        <v>7572</v>
      </c>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row>
    <row r="35" spans="1:46" s="131" customFormat="1" ht="50.1" customHeight="1" x14ac:dyDescent="0.2">
      <c r="A35" s="86">
        <v>24</v>
      </c>
      <c r="B35" s="46" t="s">
        <v>1122</v>
      </c>
      <c r="C35" s="52" t="s">
        <v>427</v>
      </c>
      <c r="D35" s="52" t="s">
        <v>30</v>
      </c>
      <c r="E35" s="46" t="s">
        <v>29</v>
      </c>
      <c r="F35" s="174">
        <v>3971</v>
      </c>
      <c r="G35" s="52" t="s">
        <v>1067</v>
      </c>
      <c r="H35" s="52" t="s">
        <v>7572</v>
      </c>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row>
    <row r="36" spans="1:46" s="131" customFormat="1" ht="50.1" customHeight="1" x14ac:dyDescent="0.2">
      <c r="A36" s="86">
        <v>25</v>
      </c>
      <c r="B36" s="46" t="s">
        <v>1978</v>
      </c>
      <c r="C36" s="52" t="s">
        <v>427</v>
      </c>
      <c r="D36" s="52" t="s">
        <v>32</v>
      </c>
      <c r="E36" s="52" t="s">
        <v>31</v>
      </c>
      <c r="F36" s="174">
        <v>5211</v>
      </c>
      <c r="G36" s="52" t="s">
        <v>1067</v>
      </c>
      <c r="H36" s="52" t="s">
        <v>7572</v>
      </c>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row>
    <row r="37" spans="1:46" s="131" customFormat="1" ht="50.1" customHeight="1" x14ac:dyDescent="0.2">
      <c r="A37" s="86">
        <v>26</v>
      </c>
      <c r="B37" s="46" t="s">
        <v>1979</v>
      </c>
      <c r="C37" s="52" t="s">
        <v>427</v>
      </c>
      <c r="D37" s="52" t="s">
        <v>34</v>
      </c>
      <c r="E37" s="52" t="s">
        <v>33</v>
      </c>
      <c r="F37" s="174">
        <v>8493</v>
      </c>
      <c r="G37" s="52" t="s">
        <v>1067</v>
      </c>
      <c r="H37" s="52" t="s">
        <v>7572</v>
      </c>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row>
    <row r="38" spans="1:46" s="131" customFormat="1" ht="50.1" customHeight="1" x14ac:dyDescent="0.2">
      <c r="A38" s="86">
        <v>27</v>
      </c>
      <c r="B38" s="46" t="s">
        <v>1980</v>
      </c>
      <c r="C38" s="52" t="s">
        <v>427</v>
      </c>
      <c r="D38" s="52" t="s">
        <v>36</v>
      </c>
      <c r="E38" s="52" t="s">
        <v>35</v>
      </c>
      <c r="F38" s="174">
        <v>4591</v>
      </c>
      <c r="G38" s="52" t="s">
        <v>1067</v>
      </c>
      <c r="H38" s="52" t="s">
        <v>7572</v>
      </c>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row>
    <row r="39" spans="1:46" s="131" customFormat="1" ht="50.1" customHeight="1" x14ac:dyDescent="0.2">
      <c r="A39" s="86">
        <v>28</v>
      </c>
      <c r="B39" s="46" t="s">
        <v>259</v>
      </c>
      <c r="C39" s="46"/>
      <c r="D39" s="52" t="s">
        <v>37</v>
      </c>
      <c r="E39" s="46"/>
      <c r="F39" s="174">
        <v>1253</v>
      </c>
      <c r="G39" s="52" t="s">
        <v>1068</v>
      </c>
      <c r="H39" s="52" t="s">
        <v>7572</v>
      </c>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row>
    <row r="40" spans="1:46" s="131" customFormat="1" ht="50.1" customHeight="1" x14ac:dyDescent="0.2">
      <c r="A40" s="86">
        <v>29</v>
      </c>
      <c r="B40" s="46" t="s">
        <v>260</v>
      </c>
      <c r="C40" s="52" t="s">
        <v>427</v>
      </c>
      <c r="D40" s="52" t="s">
        <v>82</v>
      </c>
      <c r="E40" s="52" t="s">
        <v>1654</v>
      </c>
      <c r="F40" s="174">
        <v>4583</v>
      </c>
      <c r="G40" s="52" t="s">
        <v>1067</v>
      </c>
      <c r="H40" s="52" t="s">
        <v>7572</v>
      </c>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row>
    <row r="41" spans="1:46" s="131" customFormat="1" ht="50.1" customHeight="1" x14ac:dyDescent="0.2">
      <c r="A41" s="86">
        <v>30</v>
      </c>
      <c r="B41" s="46" t="s">
        <v>261</v>
      </c>
      <c r="C41" s="52" t="s">
        <v>427</v>
      </c>
      <c r="D41" s="52" t="s">
        <v>2075</v>
      </c>
      <c r="E41" s="52" t="s">
        <v>2074</v>
      </c>
      <c r="F41" s="174">
        <v>3426</v>
      </c>
      <c r="G41" s="52" t="s">
        <v>1067</v>
      </c>
      <c r="H41" s="52" t="s">
        <v>7572</v>
      </c>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row>
    <row r="42" spans="1:46" s="131" customFormat="1" ht="50.1" customHeight="1" x14ac:dyDescent="0.2">
      <c r="A42" s="86">
        <v>31</v>
      </c>
      <c r="B42" s="46" t="s">
        <v>592</v>
      </c>
      <c r="C42" s="46"/>
      <c r="D42" s="52" t="s">
        <v>2076</v>
      </c>
      <c r="E42" s="46"/>
      <c r="F42" s="174">
        <v>1360</v>
      </c>
      <c r="G42" s="52" t="s">
        <v>1068</v>
      </c>
      <c r="H42" s="52" t="s">
        <v>7572</v>
      </c>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row>
    <row r="43" spans="1:46" s="131" customFormat="1" ht="50.1" customHeight="1" x14ac:dyDescent="0.2">
      <c r="A43" s="86">
        <v>32</v>
      </c>
      <c r="B43" s="46" t="s">
        <v>204</v>
      </c>
      <c r="C43" s="46"/>
      <c r="D43" s="52" t="s">
        <v>875</v>
      </c>
      <c r="E43" s="46"/>
      <c r="F43" s="174">
        <v>1353</v>
      </c>
      <c r="G43" s="52" t="s">
        <v>1068</v>
      </c>
      <c r="H43" s="52" t="s">
        <v>7572</v>
      </c>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row>
    <row r="44" spans="1:46" s="131" customFormat="1" ht="50.1" customHeight="1" x14ac:dyDescent="0.2">
      <c r="A44" s="86">
        <v>33</v>
      </c>
      <c r="B44" s="46" t="s">
        <v>205</v>
      </c>
      <c r="C44" s="46"/>
      <c r="D44" s="52" t="s">
        <v>503</v>
      </c>
      <c r="E44" s="46"/>
      <c r="F44" s="174">
        <v>1354</v>
      </c>
      <c r="G44" s="52" t="s">
        <v>1068</v>
      </c>
      <c r="H44" s="52" t="s">
        <v>7572</v>
      </c>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row>
    <row r="45" spans="1:46" s="131" customFormat="1" ht="50.1" customHeight="1" x14ac:dyDescent="0.2">
      <c r="A45" s="86">
        <v>34</v>
      </c>
      <c r="B45" s="46" t="s">
        <v>206</v>
      </c>
      <c r="C45" s="46"/>
      <c r="D45" s="52" t="s">
        <v>270</v>
      </c>
      <c r="E45" s="46"/>
      <c r="F45" s="174">
        <v>1352</v>
      </c>
      <c r="G45" s="52" t="s">
        <v>1068</v>
      </c>
      <c r="H45" s="52" t="s">
        <v>7572</v>
      </c>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row>
    <row r="46" spans="1:46" s="131" customFormat="1" ht="50.1" customHeight="1" x14ac:dyDescent="0.2">
      <c r="A46" s="86">
        <v>35</v>
      </c>
      <c r="B46" s="46" t="s">
        <v>207</v>
      </c>
      <c r="C46" s="52" t="s">
        <v>427</v>
      </c>
      <c r="D46" s="52" t="s">
        <v>272</v>
      </c>
      <c r="E46" s="52" t="s">
        <v>271</v>
      </c>
      <c r="F46" s="174">
        <v>4979</v>
      </c>
      <c r="G46" s="52" t="s">
        <v>1067</v>
      </c>
      <c r="H46" s="52" t="s">
        <v>7572</v>
      </c>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row>
    <row r="47" spans="1:46" s="131" customFormat="1" ht="50.1" customHeight="1" x14ac:dyDescent="0.2">
      <c r="A47" s="86">
        <v>36</v>
      </c>
      <c r="B47" s="46" t="s">
        <v>323</v>
      </c>
      <c r="C47" s="52" t="s">
        <v>427</v>
      </c>
      <c r="D47" s="52" t="s">
        <v>906</v>
      </c>
      <c r="E47" s="52" t="s">
        <v>273</v>
      </c>
      <c r="F47" s="174">
        <v>4506</v>
      </c>
      <c r="G47" s="52" t="s">
        <v>1067</v>
      </c>
      <c r="H47" s="52" t="s">
        <v>7572</v>
      </c>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row>
    <row r="48" spans="1:46" s="131" customFormat="1" ht="50.1" customHeight="1" x14ac:dyDescent="0.2">
      <c r="A48" s="86">
        <v>37</v>
      </c>
      <c r="B48" s="46" t="s">
        <v>324</v>
      </c>
      <c r="C48" s="46"/>
      <c r="D48" s="52" t="s">
        <v>907</v>
      </c>
      <c r="E48" s="46"/>
      <c r="F48" s="174">
        <v>1374</v>
      </c>
      <c r="G48" s="52" t="s">
        <v>1068</v>
      </c>
      <c r="H48" s="52" t="s">
        <v>7572</v>
      </c>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row>
    <row r="49" spans="1:46" s="131" customFormat="1" ht="50.1" customHeight="1" x14ac:dyDescent="0.2">
      <c r="A49" s="86">
        <v>38</v>
      </c>
      <c r="B49" s="46" t="s">
        <v>325</v>
      </c>
      <c r="C49" s="52" t="s">
        <v>427</v>
      </c>
      <c r="D49" s="52" t="s">
        <v>1240</v>
      </c>
      <c r="E49" s="46" t="s">
        <v>908</v>
      </c>
      <c r="F49" s="174">
        <v>2971</v>
      </c>
      <c r="G49" s="52" t="s">
        <v>1067</v>
      </c>
      <c r="H49" s="52" t="s">
        <v>7572</v>
      </c>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row>
    <row r="50" spans="1:46" s="131" customFormat="1" ht="50.1" customHeight="1" x14ac:dyDescent="0.2">
      <c r="A50" s="86">
        <v>39</v>
      </c>
      <c r="B50" s="46" t="s">
        <v>107</v>
      </c>
      <c r="C50" s="52" t="s">
        <v>427</v>
      </c>
      <c r="D50" s="52" t="s">
        <v>1801</v>
      </c>
      <c r="E50" s="46" t="s">
        <v>909</v>
      </c>
      <c r="F50" s="174">
        <v>2952</v>
      </c>
      <c r="G50" s="52" t="s">
        <v>1067</v>
      </c>
      <c r="H50" s="52" t="s">
        <v>7572</v>
      </c>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row>
    <row r="51" spans="1:46" s="131" customFormat="1" ht="50.1" customHeight="1" x14ac:dyDescent="0.2">
      <c r="A51" s="86">
        <v>40</v>
      </c>
      <c r="B51" s="46" t="s">
        <v>108</v>
      </c>
      <c r="C51" s="52" t="s">
        <v>427</v>
      </c>
      <c r="D51" s="52" t="s">
        <v>1360</v>
      </c>
      <c r="E51" s="46" t="s">
        <v>1779</v>
      </c>
      <c r="F51" s="174">
        <v>3586</v>
      </c>
      <c r="G51" s="52" t="s">
        <v>1067</v>
      </c>
      <c r="H51" s="52" t="s">
        <v>7572</v>
      </c>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row>
    <row r="52" spans="1:46" s="131" customFormat="1" ht="50.1" customHeight="1" x14ac:dyDescent="0.2">
      <c r="A52" s="86">
        <v>41</v>
      </c>
      <c r="B52" s="46" t="s">
        <v>831</v>
      </c>
      <c r="C52" s="52" t="s">
        <v>427</v>
      </c>
      <c r="D52" s="52" t="s">
        <v>142</v>
      </c>
      <c r="E52" s="52" t="s">
        <v>1822</v>
      </c>
      <c r="F52" s="174">
        <v>4936</v>
      </c>
      <c r="G52" s="52" t="s">
        <v>1067</v>
      </c>
      <c r="H52" s="52" t="s">
        <v>7572</v>
      </c>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row>
    <row r="53" spans="1:46" s="131" customFormat="1" ht="50.1" customHeight="1" x14ac:dyDescent="0.2">
      <c r="A53" s="86">
        <v>42</v>
      </c>
      <c r="B53" s="46" t="s">
        <v>1378</v>
      </c>
      <c r="C53" s="52" t="s">
        <v>427</v>
      </c>
      <c r="D53" s="52" t="s">
        <v>1506</v>
      </c>
      <c r="E53" s="52" t="s">
        <v>1823</v>
      </c>
      <c r="F53" s="174">
        <v>5930</v>
      </c>
      <c r="G53" s="52" t="s">
        <v>1067</v>
      </c>
      <c r="H53" s="52" t="s">
        <v>7572</v>
      </c>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row>
    <row r="54" spans="1:46" s="132" customFormat="1" ht="50.1" customHeight="1" x14ac:dyDescent="0.2">
      <c r="A54" s="86">
        <v>43</v>
      </c>
      <c r="B54" s="46" t="s">
        <v>1379</v>
      </c>
      <c r="C54" s="52" t="s">
        <v>427</v>
      </c>
      <c r="D54" s="52" t="s">
        <v>1609</v>
      </c>
      <c r="E54" s="52" t="s">
        <v>1783</v>
      </c>
      <c r="F54" s="174">
        <v>1979</v>
      </c>
      <c r="G54" s="52" t="s">
        <v>1067</v>
      </c>
      <c r="H54" s="52" t="s">
        <v>7572</v>
      </c>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row>
    <row r="55" spans="1:46" s="131" customFormat="1" ht="50.1" customHeight="1" x14ac:dyDescent="0.2">
      <c r="A55" s="86">
        <v>44</v>
      </c>
      <c r="B55" s="46" t="s">
        <v>1380</v>
      </c>
      <c r="C55" s="52" t="s">
        <v>427</v>
      </c>
      <c r="D55" s="52" t="s">
        <v>669</v>
      </c>
      <c r="E55" s="52" t="s">
        <v>1610</v>
      </c>
      <c r="F55" s="174">
        <v>4364</v>
      </c>
      <c r="G55" s="52" t="s">
        <v>1067</v>
      </c>
      <c r="H55" s="52" t="s">
        <v>7572</v>
      </c>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row>
    <row r="56" spans="1:46" s="131" customFormat="1" ht="50.1" customHeight="1" x14ac:dyDescent="0.2">
      <c r="A56" s="86">
        <v>45</v>
      </c>
      <c r="B56" s="46" t="s">
        <v>1381</v>
      </c>
      <c r="C56" s="52" t="s">
        <v>427</v>
      </c>
      <c r="D56" s="52" t="s">
        <v>1056</v>
      </c>
      <c r="E56" s="52" t="s">
        <v>1138</v>
      </c>
      <c r="F56" s="174">
        <v>5671</v>
      </c>
      <c r="G56" s="52" t="s">
        <v>1067</v>
      </c>
      <c r="H56" s="52" t="s">
        <v>7572</v>
      </c>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row>
    <row r="57" spans="1:46" s="131" customFormat="1" ht="50.1" customHeight="1" x14ac:dyDescent="0.2">
      <c r="A57" s="86">
        <v>46</v>
      </c>
      <c r="B57" s="46" t="s">
        <v>1382</v>
      </c>
      <c r="C57" s="52" t="s">
        <v>427</v>
      </c>
      <c r="D57" s="52" t="s">
        <v>1261</v>
      </c>
      <c r="E57" s="52" t="s">
        <v>1057</v>
      </c>
      <c r="F57" s="174">
        <v>4363</v>
      </c>
      <c r="G57" s="52" t="s">
        <v>1067</v>
      </c>
      <c r="H57" s="52" t="s">
        <v>7572</v>
      </c>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row>
    <row r="58" spans="1:46" s="131" customFormat="1" ht="50.1" customHeight="1" x14ac:dyDescent="0.2">
      <c r="A58" s="86">
        <v>47</v>
      </c>
      <c r="B58" s="46" t="s">
        <v>1383</v>
      </c>
      <c r="C58" s="52" t="s">
        <v>427</v>
      </c>
      <c r="D58" s="52" t="s">
        <v>433</v>
      </c>
      <c r="E58" s="52" t="s">
        <v>1058</v>
      </c>
      <c r="F58" s="174">
        <v>2533</v>
      </c>
      <c r="G58" s="52" t="s">
        <v>1067</v>
      </c>
      <c r="H58" s="52" t="s">
        <v>7572</v>
      </c>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row>
    <row r="59" spans="1:46" s="131" customFormat="1" ht="50.1" customHeight="1" x14ac:dyDescent="0.2">
      <c r="A59" s="86">
        <v>48</v>
      </c>
      <c r="B59" s="46" t="s">
        <v>864</v>
      </c>
      <c r="C59" s="52" t="s">
        <v>427</v>
      </c>
      <c r="D59" s="52" t="s">
        <v>1973</v>
      </c>
      <c r="E59" s="52" t="s">
        <v>1347</v>
      </c>
      <c r="F59" s="174">
        <v>2695</v>
      </c>
      <c r="G59" s="52" t="s">
        <v>1067</v>
      </c>
      <c r="H59" s="52" t="s">
        <v>7572</v>
      </c>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row>
    <row r="60" spans="1:46" s="131" customFormat="1" ht="50.1" customHeight="1" x14ac:dyDescent="0.2">
      <c r="A60" s="86">
        <v>49</v>
      </c>
      <c r="B60" s="46" t="s">
        <v>865</v>
      </c>
      <c r="C60" s="52" t="s">
        <v>427</v>
      </c>
      <c r="D60" s="52" t="s">
        <v>1145</v>
      </c>
      <c r="E60" s="52" t="s">
        <v>1974</v>
      </c>
      <c r="F60" s="174">
        <v>2734</v>
      </c>
      <c r="G60" s="52" t="s">
        <v>1067</v>
      </c>
      <c r="H60" s="52" t="s">
        <v>7572</v>
      </c>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row>
    <row r="61" spans="1:46" s="131" customFormat="1" ht="50.1" customHeight="1" x14ac:dyDescent="0.2">
      <c r="A61" s="86">
        <v>50</v>
      </c>
      <c r="B61" s="46" t="s">
        <v>866</v>
      </c>
      <c r="C61" s="52" t="s">
        <v>427</v>
      </c>
      <c r="D61" s="52" t="s">
        <v>1037</v>
      </c>
      <c r="E61" s="52" t="s">
        <v>1975</v>
      </c>
      <c r="F61" s="174">
        <v>2150</v>
      </c>
      <c r="G61" s="52" t="s">
        <v>1067</v>
      </c>
      <c r="H61" s="52" t="s">
        <v>7572</v>
      </c>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row>
    <row r="62" spans="1:46" s="131" customFormat="1" ht="50.1" customHeight="1" x14ac:dyDescent="0.2">
      <c r="A62" s="86">
        <v>51</v>
      </c>
      <c r="B62" s="46" t="s">
        <v>1070</v>
      </c>
      <c r="C62" s="52" t="s">
        <v>427</v>
      </c>
      <c r="D62" s="52" t="s">
        <v>1976</v>
      </c>
      <c r="E62" s="46" t="s">
        <v>1098</v>
      </c>
      <c r="F62" s="174">
        <v>6064</v>
      </c>
      <c r="G62" s="52" t="s">
        <v>1067</v>
      </c>
      <c r="H62" s="52" t="s">
        <v>7572</v>
      </c>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row>
    <row r="63" spans="1:46" s="131" customFormat="1" ht="50.1" customHeight="1" x14ac:dyDescent="0.2">
      <c r="A63" s="86">
        <v>52</v>
      </c>
      <c r="B63" s="46" t="s">
        <v>1443</v>
      </c>
      <c r="C63" s="52" t="s">
        <v>427</v>
      </c>
      <c r="D63" s="52" t="s">
        <v>1804</v>
      </c>
      <c r="E63" s="46" t="s">
        <v>1803</v>
      </c>
      <c r="F63" s="174">
        <v>1995</v>
      </c>
      <c r="G63" s="52" t="s">
        <v>973</v>
      </c>
      <c r="H63" s="52" t="s">
        <v>7573</v>
      </c>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row>
    <row r="64" spans="1:46" s="131" customFormat="1" ht="50.1" customHeight="1" x14ac:dyDescent="0.2">
      <c r="A64" s="86">
        <v>53</v>
      </c>
      <c r="B64" s="46" t="s">
        <v>467</v>
      </c>
      <c r="C64" s="52" t="s">
        <v>427</v>
      </c>
      <c r="D64" s="52" t="s">
        <v>478</v>
      </c>
      <c r="E64" s="46" t="s">
        <v>1514</v>
      </c>
      <c r="F64" s="174">
        <v>1467</v>
      </c>
      <c r="G64" s="52" t="s">
        <v>1067</v>
      </c>
      <c r="H64" s="52" t="s">
        <v>7572</v>
      </c>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row>
    <row r="65" spans="1:46" s="131" customFormat="1" ht="50.1" customHeight="1" x14ac:dyDescent="0.2">
      <c r="A65" s="86">
        <v>54</v>
      </c>
      <c r="B65" s="46" t="s">
        <v>475</v>
      </c>
      <c r="C65" s="46"/>
      <c r="D65" s="52" t="s">
        <v>1872</v>
      </c>
      <c r="E65" s="46"/>
      <c r="F65" s="174">
        <v>104</v>
      </c>
      <c r="G65" s="52" t="s">
        <v>398</v>
      </c>
      <c r="H65" s="52" t="s">
        <v>7581</v>
      </c>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row>
    <row r="66" spans="1:46" s="131" customFormat="1" ht="50.1" customHeight="1" x14ac:dyDescent="0.2">
      <c r="A66" s="86">
        <v>55</v>
      </c>
      <c r="B66" s="46" t="s">
        <v>1175</v>
      </c>
      <c r="C66" s="52" t="s">
        <v>427</v>
      </c>
      <c r="D66" s="52" t="s">
        <v>1794</v>
      </c>
      <c r="E66" s="46" t="s">
        <v>1793</v>
      </c>
      <c r="F66" s="174">
        <v>35026</v>
      </c>
      <c r="G66" s="52" t="s">
        <v>1795</v>
      </c>
      <c r="H66" s="52" t="s">
        <v>1774</v>
      </c>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row>
    <row r="67" spans="1:46" s="131" customFormat="1" ht="50.1" customHeight="1" x14ac:dyDescent="0.2">
      <c r="A67" s="86">
        <v>56</v>
      </c>
      <c r="B67" s="46" t="s">
        <v>1176</v>
      </c>
      <c r="C67" s="52" t="s">
        <v>427</v>
      </c>
      <c r="D67" s="52" t="s">
        <v>1489</v>
      </c>
      <c r="E67" s="46" t="s">
        <v>1488</v>
      </c>
      <c r="F67" s="174">
        <v>2755</v>
      </c>
      <c r="G67" s="52" t="s">
        <v>1490</v>
      </c>
      <c r="H67" s="52" t="s">
        <v>1774</v>
      </c>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row>
    <row r="68" spans="1:46" s="131" customFormat="1" ht="50.1" customHeight="1" x14ac:dyDescent="0.2">
      <c r="A68" s="86">
        <v>57</v>
      </c>
      <c r="B68" s="46" t="s">
        <v>1177</v>
      </c>
      <c r="C68" s="52" t="s">
        <v>427</v>
      </c>
      <c r="D68" s="52" t="s">
        <v>78</v>
      </c>
      <c r="E68" s="46" t="s">
        <v>1491</v>
      </c>
      <c r="F68" s="174">
        <v>30</v>
      </c>
      <c r="G68" s="52" t="s">
        <v>1493</v>
      </c>
      <c r="H68" s="52" t="s">
        <v>1774</v>
      </c>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row>
    <row r="69" spans="1:46" s="131" customFormat="1" ht="50.1" customHeight="1" x14ac:dyDescent="0.2">
      <c r="A69" s="86">
        <v>58</v>
      </c>
      <c r="B69" s="46" t="s">
        <v>1178</v>
      </c>
      <c r="C69" s="52" t="s">
        <v>427</v>
      </c>
      <c r="D69" s="52" t="s">
        <v>1314</v>
      </c>
      <c r="E69" s="46" t="s">
        <v>1313</v>
      </c>
      <c r="F69" s="174">
        <v>2755</v>
      </c>
      <c r="G69" s="52" t="s">
        <v>1423</v>
      </c>
      <c r="H69" s="52" t="s">
        <v>1774</v>
      </c>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row>
    <row r="70" spans="1:46" s="131" customFormat="1" ht="50.1" customHeight="1" x14ac:dyDescent="0.2">
      <c r="A70" s="86">
        <v>59</v>
      </c>
      <c r="B70" s="46" t="s">
        <v>1179</v>
      </c>
      <c r="C70" s="52" t="s">
        <v>427</v>
      </c>
      <c r="D70" s="52" t="s">
        <v>1724</v>
      </c>
      <c r="E70" s="46" t="s">
        <v>1424</v>
      </c>
      <c r="F70" s="174">
        <v>952</v>
      </c>
      <c r="G70" s="52" t="s">
        <v>776</v>
      </c>
      <c r="H70" s="52" t="s">
        <v>1774</v>
      </c>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row>
    <row r="71" spans="1:46" s="131" customFormat="1" ht="50.1" customHeight="1" x14ac:dyDescent="0.2">
      <c r="A71" s="86">
        <v>60</v>
      </c>
      <c r="B71" s="46" t="s">
        <v>1180</v>
      </c>
      <c r="C71" s="46"/>
      <c r="D71" s="52" t="s">
        <v>777</v>
      </c>
      <c r="E71" s="46"/>
      <c r="F71" s="174">
        <v>438</v>
      </c>
      <c r="G71" s="52" t="s">
        <v>1068</v>
      </c>
      <c r="H71" s="52" t="s">
        <v>7572</v>
      </c>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row>
    <row r="72" spans="1:46" s="131" customFormat="1" ht="50.1" customHeight="1" x14ac:dyDescent="0.2">
      <c r="A72" s="86">
        <v>61</v>
      </c>
      <c r="B72" s="46" t="s">
        <v>969</v>
      </c>
      <c r="C72" s="46"/>
      <c r="D72" s="52" t="s">
        <v>1326</v>
      </c>
      <c r="E72" s="46"/>
      <c r="F72" s="174">
        <v>1226</v>
      </c>
      <c r="G72" s="52" t="s">
        <v>1068</v>
      </c>
      <c r="H72" s="52" t="s">
        <v>7572</v>
      </c>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row>
    <row r="73" spans="1:46" s="131" customFormat="1" ht="50.1" customHeight="1" x14ac:dyDescent="0.2">
      <c r="A73" s="86">
        <v>62</v>
      </c>
      <c r="B73" s="46" t="s">
        <v>1916</v>
      </c>
      <c r="C73" s="52" t="s">
        <v>427</v>
      </c>
      <c r="D73" s="52" t="s">
        <v>617</v>
      </c>
      <c r="E73" s="52" t="s">
        <v>225</v>
      </c>
      <c r="F73" s="174">
        <v>2930</v>
      </c>
      <c r="G73" s="52" t="s">
        <v>1067</v>
      </c>
      <c r="H73" s="52" t="s">
        <v>7572</v>
      </c>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row>
    <row r="74" spans="1:46" s="131" customFormat="1" ht="50.1" customHeight="1" x14ac:dyDescent="0.2">
      <c r="A74" s="86">
        <v>63</v>
      </c>
      <c r="B74" s="46" t="s">
        <v>1917</v>
      </c>
      <c r="C74" s="46"/>
      <c r="D74" s="52" t="s">
        <v>1170</v>
      </c>
      <c r="E74" s="46"/>
      <c r="F74" s="174">
        <v>998</v>
      </c>
      <c r="G74" s="52" t="s">
        <v>1068</v>
      </c>
      <c r="H74" s="52" t="s">
        <v>7572</v>
      </c>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row>
    <row r="75" spans="1:46" s="131" customFormat="1" ht="50.1" customHeight="1" x14ac:dyDescent="0.2">
      <c r="A75" s="86">
        <v>64</v>
      </c>
      <c r="B75" s="46" t="s">
        <v>1918</v>
      </c>
      <c r="C75" s="46"/>
      <c r="D75" s="52" t="s">
        <v>1171</v>
      </c>
      <c r="E75" s="46"/>
      <c r="F75" s="174">
        <v>1299</v>
      </c>
      <c r="G75" s="52" t="s">
        <v>1068</v>
      </c>
      <c r="H75" s="52" t="s">
        <v>7572</v>
      </c>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row>
    <row r="76" spans="1:46" s="131" customFormat="1" ht="50.1" customHeight="1" x14ac:dyDescent="0.2">
      <c r="A76" s="86">
        <v>65</v>
      </c>
      <c r="B76" s="46" t="s">
        <v>683</v>
      </c>
      <c r="C76" s="52" t="s">
        <v>427</v>
      </c>
      <c r="D76" s="52" t="s">
        <v>305</v>
      </c>
      <c r="E76" s="46" t="s">
        <v>304</v>
      </c>
      <c r="F76" s="174">
        <v>1936</v>
      </c>
      <c r="G76" s="52" t="s">
        <v>973</v>
      </c>
      <c r="H76" s="52" t="s">
        <v>7574</v>
      </c>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row>
    <row r="77" spans="1:46" s="131" customFormat="1" ht="50.1" customHeight="1" x14ac:dyDescent="0.2">
      <c r="A77" s="86">
        <v>66</v>
      </c>
      <c r="B77" s="46" t="s">
        <v>684</v>
      </c>
      <c r="C77" s="52" t="s">
        <v>427</v>
      </c>
      <c r="D77" s="52" t="s">
        <v>114</v>
      </c>
      <c r="E77" s="46" t="s">
        <v>306</v>
      </c>
      <c r="F77" s="174">
        <v>2278</v>
      </c>
      <c r="G77" s="52" t="s">
        <v>973</v>
      </c>
      <c r="H77" s="52" t="s">
        <v>7574</v>
      </c>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row>
    <row r="78" spans="1:46" s="133" customFormat="1" ht="50.1" customHeight="1" x14ac:dyDescent="0.2">
      <c r="A78" s="86">
        <v>67</v>
      </c>
      <c r="B78" s="46" t="s">
        <v>1809</v>
      </c>
      <c r="C78" s="52" t="s">
        <v>427</v>
      </c>
      <c r="D78" s="52" t="s">
        <v>639</v>
      </c>
      <c r="E78" s="52" t="s">
        <v>640</v>
      </c>
      <c r="F78" s="174">
        <v>351</v>
      </c>
      <c r="G78" s="52" t="s">
        <v>1694</v>
      </c>
      <c r="H78" s="52" t="s">
        <v>7575</v>
      </c>
    </row>
    <row r="79" spans="1:46" s="133" customFormat="1" ht="54.75" customHeight="1" x14ac:dyDescent="0.2">
      <c r="A79" s="86">
        <v>68</v>
      </c>
      <c r="B79" s="46" t="s">
        <v>685</v>
      </c>
      <c r="C79" s="52" t="s">
        <v>427</v>
      </c>
      <c r="D79" s="52" t="s">
        <v>637</v>
      </c>
      <c r="E79" s="52" t="s">
        <v>1503</v>
      </c>
      <c r="F79" s="174">
        <v>23063</v>
      </c>
      <c r="G79" s="52" t="s">
        <v>1504</v>
      </c>
      <c r="H79" s="52" t="s">
        <v>1879</v>
      </c>
    </row>
    <row r="80" spans="1:46" s="131" customFormat="1" ht="50.1" customHeight="1" x14ac:dyDescent="0.2">
      <c r="A80" s="86">
        <v>69</v>
      </c>
      <c r="B80" s="46" t="s">
        <v>686</v>
      </c>
      <c r="C80" s="52" t="s">
        <v>427</v>
      </c>
      <c r="D80" s="52" t="s">
        <v>1212</v>
      </c>
      <c r="E80" s="52" t="s">
        <v>600</v>
      </c>
      <c r="F80" s="165">
        <v>12513</v>
      </c>
      <c r="G80" s="52" t="s">
        <v>1361</v>
      </c>
      <c r="H80" s="52" t="s">
        <v>1879</v>
      </c>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s="134" customFormat="1" ht="50.1" customHeight="1" x14ac:dyDescent="0.2">
      <c r="A81" s="86">
        <v>70</v>
      </c>
      <c r="B81" s="46" t="s">
        <v>687</v>
      </c>
      <c r="C81" s="52" t="s">
        <v>427</v>
      </c>
      <c r="D81" s="52" t="s">
        <v>1436</v>
      </c>
      <c r="E81" s="46" t="s">
        <v>1362</v>
      </c>
      <c r="F81" s="174">
        <v>9428</v>
      </c>
      <c r="G81" s="52" t="s">
        <v>1437</v>
      </c>
      <c r="H81" s="52" t="s">
        <v>1534</v>
      </c>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s="131" customFormat="1" ht="50.1" customHeight="1" x14ac:dyDescent="0.2">
      <c r="A82" s="86">
        <v>71</v>
      </c>
      <c r="B82" s="46" t="s">
        <v>688</v>
      </c>
      <c r="C82" s="52" t="s">
        <v>427</v>
      </c>
      <c r="D82" s="52" t="s">
        <v>1157</v>
      </c>
      <c r="E82" s="52" t="s">
        <v>1438</v>
      </c>
      <c r="F82" s="174">
        <v>3917</v>
      </c>
      <c r="G82" s="52" t="s">
        <v>1835</v>
      </c>
      <c r="H82" s="52" t="s">
        <v>1879</v>
      </c>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row>
    <row r="83" spans="1:46" s="133" customFormat="1" ht="50.1" customHeight="1" x14ac:dyDescent="0.2">
      <c r="A83" s="86">
        <v>72</v>
      </c>
      <c r="B83" s="46" t="s">
        <v>1497</v>
      </c>
      <c r="C83" s="52" t="s">
        <v>427</v>
      </c>
      <c r="D83" s="52" t="s">
        <v>1846</v>
      </c>
      <c r="E83" s="46" t="s">
        <v>1836</v>
      </c>
      <c r="F83" s="174">
        <v>8292</v>
      </c>
      <c r="G83" s="52" t="s">
        <v>1001</v>
      </c>
      <c r="H83" s="52" t="s">
        <v>212</v>
      </c>
    </row>
    <row r="84" spans="1:46" s="131" customFormat="1" ht="50.1" customHeight="1" x14ac:dyDescent="0.2">
      <c r="A84" s="86">
        <v>73</v>
      </c>
      <c r="B84" s="46" t="s">
        <v>689</v>
      </c>
      <c r="C84" s="52" t="s">
        <v>427</v>
      </c>
      <c r="D84" s="52" t="s">
        <v>1003</v>
      </c>
      <c r="E84" s="46" t="s">
        <v>1002</v>
      </c>
      <c r="F84" s="174">
        <v>19117</v>
      </c>
      <c r="G84" s="52" t="s">
        <v>1071</v>
      </c>
      <c r="H84" s="52" t="s">
        <v>1879</v>
      </c>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row>
    <row r="85" spans="1:46" s="133" customFormat="1" ht="50.1" customHeight="1" x14ac:dyDescent="0.2">
      <c r="A85" s="86">
        <v>74</v>
      </c>
      <c r="B85" s="46" t="s">
        <v>690</v>
      </c>
      <c r="C85" s="52" t="s">
        <v>427</v>
      </c>
      <c r="D85" s="52" t="s">
        <v>1062</v>
      </c>
      <c r="E85" s="52" t="s">
        <v>1061</v>
      </c>
      <c r="F85" s="165">
        <v>2311</v>
      </c>
      <c r="G85" s="52" t="s">
        <v>2720</v>
      </c>
      <c r="H85" s="52" t="s">
        <v>1879</v>
      </c>
    </row>
    <row r="86" spans="1:46" s="131" customFormat="1" ht="50.1" customHeight="1" x14ac:dyDescent="0.2">
      <c r="A86" s="86">
        <v>75</v>
      </c>
      <c r="B86" s="46" t="s">
        <v>945</v>
      </c>
      <c r="C86" s="52" t="s">
        <v>427</v>
      </c>
      <c r="D86" s="52" t="s">
        <v>946</v>
      </c>
      <c r="E86" s="52" t="s">
        <v>1948</v>
      </c>
      <c r="F86" s="174">
        <v>12521</v>
      </c>
      <c r="G86" s="52" t="s">
        <v>1949</v>
      </c>
      <c r="H86" s="52" t="s">
        <v>7579</v>
      </c>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row>
    <row r="87" spans="1:46" s="134" customFormat="1" ht="50.1" customHeight="1" x14ac:dyDescent="0.2">
      <c r="A87" s="86">
        <v>76</v>
      </c>
      <c r="B87" s="46" t="s">
        <v>1165</v>
      </c>
      <c r="C87" s="52" t="s">
        <v>427</v>
      </c>
      <c r="D87" s="52" t="s">
        <v>1060</v>
      </c>
      <c r="E87" s="46" t="s">
        <v>1059</v>
      </c>
      <c r="F87" s="174">
        <v>1935</v>
      </c>
      <c r="G87" s="52" t="s">
        <v>1911</v>
      </c>
      <c r="H87" s="52" t="s">
        <v>7581</v>
      </c>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row>
    <row r="88" spans="1:46" s="131" customFormat="1" ht="50.1" customHeight="1" x14ac:dyDescent="0.2">
      <c r="A88" s="86">
        <v>77</v>
      </c>
      <c r="B88" s="46" t="s">
        <v>1627</v>
      </c>
      <c r="C88" s="52" t="s">
        <v>427</v>
      </c>
      <c r="D88" s="52" t="s">
        <v>382</v>
      </c>
      <c r="E88" s="46" t="s">
        <v>381</v>
      </c>
      <c r="F88" s="174">
        <v>9437</v>
      </c>
      <c r="G88" s="52" t="s">
        <v>1515</v>
      </c>
      <c r="H88" s="52" t="s">
        <v>1879</v>
      </c>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row>
    <row r="89" spans="1:46" s="131" customFormat="1" ht="50.1" customHeight="1" x14ac:dyDescent="0.2">
      <c r="A89" s="86">
        <v>78</v>
      </c>
      <c r="B89" s="46" t="s">
        <v>1628</v>
      </c>
      <c r="C89" s="52" t="s">
        <v>427</v>
      </c>
      <c r="D89" s="52" t="s">
        <v>1892</v>
      </c>
      <c r="E89" s="52" t="s">
        <v>1891</v>
      </c>
      <c r="F89" s="174">
        <v>2818</v>
      </c>
      <c r="G89" s="52" t="s">
        <v>734</v>
      </c>
      <c r="H89" s="52" t="s">
        <v>1534</v>
      </c>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row>
    <row r="90" spans="1:46" s="131" customFormat="1" ht="50.1" customHeight="1" x14ac:dyDescent="0.2">
      <c r="A90" s="86">
        <v>79</v>
      </c>
      <c r="B90" s="46" t="s">
        <v>925</v>
      </c>
      <c r="C90" s="52" t="s">
        <v>427</v>
      </c>
      <c r="D90" s="52" t="s">
        <v>2115</v>
      </c>
      <c r="E90" s="52" t="s">
        <v>428</v>
      </c>
      <c r="F90" s="174">
        <v>1680</v>
      </c>
      <c r="G90" s="52" t="s">
        <v>2027</v>
      </c>
      <c r="H90" s="52" t="s">
        <v>7575</v>
      </c>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row>
    <row r="91" spans="1:46" s="131" customFormat="1" ht="50.1" customHeight="1" x14ac:dyDescent="0.2">
      <c r="A91" s="86">
        <v>80</v>
      </c>
      <c r="B91" s="46" t="s">
        <v>170</v>
      </c>
      <c r="C91" s="52" t="s">
        <v>427</v>
      </c>
      <c r="D91" s="52" t="s">
        <v>221</v>
      </c>
      <c r="E91" s="52" t="s">
        <v>1322</v>
      </c>
      <c r="F91" s="165">
        <v>2214</v>
      </c>
      <c r="G91" s="52" t="s">
        <v>1067</v>
      </c>
      <c r="H91" s="52" t="s">
        <v>7581</v>
      </c>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row>
    <row r="92" spans="1:46" s="131" customFormat="1" ht="50.1" customHeight="1" x14ac:dyDescent="0.2">
      <c r="A92" s="86">
        <v>81</v>
      </c>
      <c r="B92" s="52" t="s">
        <v>927</v>
      </c>
      <c r="C92" s="52" t="s">
        <v>427</v>
      </c>
      <c r="D92" s="52" t="s">
        <v>2116</v>
      </c>
      <c r="E92" s="52" t="s">
        <v>926</v>
      </c>
      <c r="F92" s="165">
        <v>4200</v>
      </c>
      <c r="G92" s="52" t="s">
        <v>1064</v>
      </c>
      <c r="H92" s="52" t="s">
        <v>7575</v>
      </c>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row>
    <row r="93" spans="1:46" s="131" customFormat="1" ht="50.1" customHeight="1" x14ac:dyDescent="0.2">
      <c r="A93" s="86">
        <v>82</v>
      </c>
      <c r="B93" s="46" t="s">
        <v>171</v>
      </c>
      <c r="C93" s="52" t="s">
        <v>427</v>
      </c>
      <c r="D93" s="52" t="s">
        <v>2118</v>
      </c>
      <c r="E93" s="52" t="s">
        <v>1065</v>
      </c>
      <c r="F93" s="174">
        <v>16711</v>
      </c>
      <c r="G93" s="52" t="s">
        <v>2117</v>
      </c>
      <c r="H93" s="52" t="s">
        <v>1879</v>
      </c>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row>
    <row r="94" spans="1:46" s="131" customFormat="1" ht="50.1" customHeight="1" x14ac:dyDescent="0.2">
      <c r="A94" s="86">
        <v>83</v>
      </c>
      <c r="B94" s="46" t="s">
        <v>1851</v>
      </c>
      <c r="C94" s="52" t="s">
        <v>427</v>
      </c>
      <c r="D94" s="52" t="s">
        <v>2119</v>
      </c>
      <c r="E94" s="52" t="s">
        <v>1725</v>
      </c>
      <c r="F94" s="174">
        <v>4221</v>
      </c>
      <c r="G94" s="52" t="s">
        <v>724</v>
      </c>
      <c r="H94" s="52" t="s">
        <v>7581</v>
      </c>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row>
    <row r="95" spans="1:46" s="133" customFormat="1" ht="50.1" customHeight="1" x14ac:dyDescent="0.2">
      <c r="A95" s="86">
        <v>84</v>
      </c>
      <c r="B95" s="46" t="s">
        <v>928</v>
      </c>
      <c r="C95" s="52" t="s">
        <v>427</v>
      </c>
      <c r="D95" s="52" t="s">
        <v>79</v>
      </c>
      <c r="E95" s="52" t="s">
        <v>725</v>
      </c>
      <c r="F95" s="174">
        <f>3183-1613</f>
        <v>1570</v>
      </c>
      <c r="G95" s="52" t="s">
        <v>476</v>
      </c>
      <c r="H95" s="52" t="s">
        <v>7575</v>
      </c>
    </row>
    <row r="96" spans="1:46" s="131" customFormat="1" ht="50.1" customHeight="1" x14ac:dyDescent="0.2">
      <c r="A96" s="86">
        <v>85</v>
      </c>
      <c r="B96" s="46" t="s">
        <v>929</v>
      </c>
      <c r="C96" s="52" t="s">
        <v>427</v>
      </c>
      <c r="D96" s="52" t="s">
        <v>828</v>
      </c>
      <c r="E96" s="52" t="s">
        <v>1818</v>
      </c>
      <c r="F96" s="174">
        <v>93</v>
      </c>
      <c r="G96" s="52" t="s">
        <v>1080</v>
      </c>
      <c r="H96" s="52" t="s">
        <v>7581</v>
      </c>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row>
    <row r="97" spans="1:46" s="131" customFormat="1" ht="50.1" customHeight="1" x14ac:dyDescent="0.2">
      <c r="A97" s="86">
        <v>86</v>
      </c>
      <c r="B97" s="46" t="s">
        <v>2043</v>
      </c>
      <c r="C97" s="52" t="s">
        <v>427</v>
      </c>
      <c r="D97" s="52" t="s">
        <v>332</v>
      </c>
      <c r="E97" s="52" t="s">
        <v>1351</v>
      </c>
      <c r="F97" s="174">
        <v>8231</v>
      </c>
      <c r="G97" s="52" t="s">
        <v>2120</v>
      </c>
      <c r="H97" s="52" t="s">
        <v>1879</v>
      </c>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row>
    <row r="98" spans="1:46" s="131" customFormat="1" ht="50.1" customHeight="1" x14ac:dyDescent="0.2">
      <c r="A98" s="86">
        <v>87</v>
      </c>
      <c r="B98" s="46" t="s">
        <v>691</v>
      </c>
      <c r="C98" s="52" t="s">
        <v>427</v>
      </c>
      <c r="D98" s="52" t="s">
        <v>848</v>
      </c>
      <c r="E98" s="52" t="s">
        <v>847</v>
      </c>
      <c r="F98" s="174">
        <v>398</v>
      </c>
      <c r="G98" s="52" t="s">
        <v>849</v>
      </c>
      <c r="H98" s="52" t="s">
        <v>1774</v>
      </c>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row>
    <row r="99" spans="1:46" s="131" customFormat="1" ht="50.1" customHeight="1" x14ac:dyDescent="0.2">
      <c r="A99" s="86">
        <v>88</v>
      </c>
      <c r="B99" s="46" t="s">
        <v>692</v>
      </c>
      <c r="C99" s="52" t="s">
        <v>427</v>
      </c>
      <c r="D99" s="52" t="s">
        <v>797</v>
      </c>
      <c r="E99" s="52" t="s">
        <v>2061</v>
      </c>
      <c r="F99" s="174">
        <v>217</v>
      </c>
      <c r="G99" s="52" t="s">
        <v>798</v>
      </c>
      <c r="H99" s="52" t="s">
        <v>1774</v>
      </c>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row>
    <row r="100" spans="1:46" s="131" customFormat="1" ht="50.1" customHeight="1" x14ac:dyDescent="0.2">
      <c r="A100" s="86">
        <v>89</v>
      </c>
      <c r="B100" s="46" t="s">
        <v>693</v>
      </c>
      <c r="C100" s="52" t="s">
        <v>427</v>
      </c>
      <c r="D100" s="52" t="s">
        <v>2096</v>
      </c>
      <c r="E100" s="52" t="s">
        <v>799</v>
      </c>
      <c r="F100" s="174">
        <v>914</v>
      </c>
      <c r="G100" s="52" t="s">
        <v>2014</v>
      </c>
      <c r="H100" s="52" t="s">
        <v>1774</v>
      </c>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row>
    <row r="101" spans="1:46" s="131" customFormat="1" ht="50.1" customHeight="1" x14ac:dyDescent="0.2">
      <c r="A101" s="86">
        <v>90</v>
      </c>
      <c r="B101" s="46" t="s">
        <v>694</v>
      </c>
      <c r="C101" s="52" t="s">
        <v>427</v>
      </c>
      <c r="D101" s="52" t="s">
        <v>1406</v>
      </c>
      <c r="E101" s="52" t="s">
        <v>976</v>
      </c>
      <c r="F101" s="174">
        <v>914</v>
      </c>
      <c r="G101" s="52" t="s">
        <v>813</v>
      </c>
      <c r="H101" s="52" t="s">
        <v>1774</v>
      </c>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row>
    <row r="102" spans="1:46" s="131" customFormat="1" ht="50.1" customHeight="1" x14ac:dyDescent="0.2">
      <c r="A102" s="86">
        <v>91</v>
      </c>
      <c r="B102" s="46" t="s">
        <v>695</v>
      </c>
      <c r="C102" s="52" t="s">
        <v>427</v>
      </c>
      <c r="D102" s="52" t="s">
        <v>229</v>
      </c>
      <c r="E102" s="52" t="s">
        <v>1407</v>
      </c>
      <c r="F102" s="174">
        <v>1056</v>
      </c>
      <c r="G102" s="52" t="s">
        <v>401</v>
      </c>
      <c r="H102" s="52" t="s">
        <v>1774</v>
      </c>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row>
    <row r="103" spans="1:46" s="131" customFormat="1" ht="50.1" customHeight="1" x14ac:dyDescent="0.2">
      <c r="A103" s="86">
        <v>92</v>
      </c>
      <c r="B103" s="46" t="s">
        <v>696</v>
      </c>
      <c r="C103" s="52" t="s">
        <v>427</v>
      </c>
      <c r="D103" s="52" t="s">
        <v>589</v>
      </c>
      <c r="E103" s="52" t="s">
        <v>439</v>
      </c>
      <c r="F103" s="174">
        <v>2906</v>
      </c>
      <c r="G103" s="52" t="s">
        <v>812</v>
      </c>
      <c r="H103" s="52" t="s">
        <v>1774</v>
      </c>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row>
    <row r="104" spans="1:46" s="131" customFormat="1" ht="50.1" customHeight="1" x14ac:dyDescent="0.2">
      <c r="A104" s="86">
        <v>93</v>
      </c>
      <c r="B104" s="46" t="s">
        <v>697</v>
      </c>
      <c r="C104" s="52" t="s">
        <v>427</v>
      </c>
      <c r="D104" s="52" t="s">
        <v>379</v>
      </c>
      <c r="E104" s="52" t="s">
        <v>1156</v>
      </c>
      <c r="F104" s="174">
        <v>84</v>
      </c>
      <c r="G104" s="52" t="s">
        <v>375</v>
      </c>
      <c r="H104" s="52" t="s">
        <v>1774</v>
      </c>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row>
    <row r="105" spans="1:46" s="131" customFormat="1" ht="54.75" customHeight="1" x14ac:dyDescent="0.2">
      <c r="A105" s="86">
        <v>94</v>
      </c>
      <c r="B105" s="46" t="s">
        <v>698</v>
      </c>
      <c r="C105" s="52" t="s">
        <v>427</v>
      </c>
      <c r="D105" s="52" t="s">
        <v>2121</v>
      </c>
      <c r="E105" s="52" t="s">
        <v>376</v>
      </c>
      <c r="F105" s="174">
        <v>1528</v>
      </c>
      <c r="G105" s="52" t="s">
        <v>618</v>
      </c>
      <c r="H105" s="52" t="s">
        <v>1879</v>
      </c>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row>
    <row r="106" spans="1:46" s="133" customFormat="1" ht="157.5" customHeight="1" x14ac:dyDescent="0.2">
      <c r="A106" s="86">
        <v>95</v>
      </c>
      <c r="B106" s="46" t="s">
        <v>1853</v>
      </c>
      <c r="C106" s="52" t="s">
        <v>427</v>
      </c>
      <c r="D106" s="52" t="s">
        <v>1914</v>
      </c>
      <c r="E106" s="52" t="s">
        <v>1229</v>
      </c>
      <c r="F106" s="165" t="s">
        <v>2122</v>
      </c>
      <c r="G106" s="52" t="s">
        <v>599</v>
      </c>
      <c r="H106" s="52" t="s">
        <v>1774</v>
      </c>
    </row>
    <row r="107" spans="1:46" s="131" customFormat="1" ht="90" customHeight="1" x14ac:dyDescent="0.2">
      <c r="A107" s="86">
        <v>96</v>
      </c>
      <c r="B107" s="46" t="s">
        <v>1852</v>
      </c>
      <c r="C107" s="52" t="s">
        <v>427</v>
      </c>
      <c r="D107" s="52" t="s">
        <v>1302</v>
      </c>
      <c r="E107" s="52" t="s">
        <v>1301</v>
      </c>
      <c r="F107" s="174">
        <v>600</v>
      </c>
      <c r="G107" s="52" t="s">
        <v>74</v>
      </c>
      <c r="H107" s="52" t="s">
        <v>7581</v>
      </c>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row>
    <row r="108" spans="1:46" s="131" customFormat="1" ht="90" customHeight="1" x14ac:dyDescent="0.2">
      <c r="A108" s="86">
        <v>97</v>
      </c>
      <c r="B108" s="46" t="s">
        <v>1209</v>
      </c>
      <c r="C108" s="52" t="s">
        <v>427</v>
      </c>
      <c r="D108" s="52" t="s">
        <v>1905</v>
      </c>
      <c r="E108" s="52" t="s">
        <v>75</v>
      </c>
      <c r="F108" s="174">
        <v>600</v>
      </c>
      <c r="G108" s="52" t="s">
        <v>74</v>
      </c>
      <c r="H108" s="52" t="s">
        <v>7581</v>
      </c>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row>
    <row r="109" spans="1:46" s="131" customFormat="1" ht="90" customHeight="1" x14ac:dyDescent="0.2">
      <c r="A109" s="86">
        <v>98</v>
      </c>
      <c r="B109" s="46" t="s">
        <v>699</v>
      </c>
      <c r="C109" s="52" t="s">
        <v>427</v>
      </c>
      <c r="D109" s="52" t="s">
        <v>1907</v>
      </c>
      <c r="E109" s="52" t="s">
        <v>1906</v>
      </c>
      <c r="F109" s="50">
        <v>1450</v>
      </c>
      <c r="G109" s="52" t="s">
        <v>1317</v>
      </c>
      <c r="H109" s="52" t="s">
        <v>1317</v>
      </c>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row>
    <row r="110" spans="1:46" s="131" customFormat="1" ht="90" customHeight="1" x14ac:dyDescent="0.2">
      <c r="A110" s="86">
        <v>99</v>
      </c>
      <c r="B110" s="46" t="s">
        <v>700</v>
      </c>
      <c r="C110" s="52" t="s">
        <v>427</v>
      </c>
      <c r="D110" s="52" t="s">
        <v>1318</v>
      </c>
      <c r="E110" s="52" t="s">
        <v>115</v>
      </c>
      <c r="F110" s="116">
        <v>405</v>
      </c>
      <c r="G110" s="52" t="s">
        <v>1560</v>
      </c>
      <c r="H110" s="52" t="s">
        <v>1774</v>
      </c>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c r="AO110" s="133"/>
      <c r="AP110" s="133"/>
      <c r="AQ110" s="133"/>
      <c r="AR110" s="133"/>
      <c r="AS110" s="133"/>
      <c r="AT110" s="133"/>
    </row>
    <row r="111" spans="1:46" s="131" customFormat="1" ht="90" customHeight="1" x14ac:dyDescent="0.2">
      <c r="A111" s="86">
        <v>101</v>
      </c>
      <c r="B111" s="46" t="s">
        <v>701</v>
      </c>
      <c r="C111" s="52" t="s">
        <v>427</v>
      </c>
      <c r="D111" s="52" t="s">
        <v>512</v>
      </c>
      <c r="E111" s="52"/>
      <c r="F111" s="174"/>
      <c r="G111" s="52" t="s">
        <v>1374</v>
      </c>
      <c r="H111" s="52" t="s">
        <v>7576</v>
      </c>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133"/>
      <c r="AP111" s="133"/>
      <c r="AQ111" s="133"/>
      <c r="AR111" s="133"/>
      <c r="AS111" s="133"/>
      <c r="AT111" s="133"/>
    </row>
    <row r="112" spans="1:46" s="136" customFormat="1" ht="90" customHeight="1" x14ac:dyDescent="0.2">
      <c r="A112" s="86">
        <v>102</v>
      </c>
      <c r="B112" s="46" t="s">
        <v>1092</v>
      </c>
      <c r="C112" s="52" t="s">
        <v>427</v>
      </c>
      <c r="D112" s="86" t="s">
        <v>1376</v>
      </c>
      <c r="E112" s="147" t="s">
        <v>1375</v>
      </c>
      <c r="F112" s="135">
        <v>600</v>
      </c>
      <c r="G112" s="54" t="s">
        <v>2124</v>
      </c>
      <c r="H112" s="54" t="s">
        <v>1879</v>
      </c>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0"/>
      <c r="AP112" s="360"/>
      <c r="AQ112" s="360"/>
      <c r="AR112" s="360"/>
      <c r="AS112" s="360"/>
      <c r="AT112" s="360"/>
    </row>
    <row r="113" spans="1:46" s="131" customFormat="1" ht="90" customHeight="1" x14ac:dyDescent="0.2">
      <c r="A113" s="86">
        <v>103</v>
      </c>
      <c r="B113" s="86" t="s">
        <v>1093</v>
      </c>
      <c r="C113" s="52" t="s">
        <v>427</v>
      </c>
      <c r="D113" s="54" t="s">
        <v>1495</v>
      </c>
      <c r="E113" s="147" t="s">
        <v>1228</v>
      </c>
      <c r="F113" s="140">
        <v>47743</v>
      </c>
      <c r="G113" s="86" t="s">
        <v>1496</v>
      </c>
      <c r="H113" s="52" t="s">
        <v>7577</v>
      </c>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row>
    <row r="114" spans="1:46" s="131" customFormat="1" ht="90" customHeight="1" x14ac:dyDescent="0.2">
      <c r="A114" s="86">
        <v>104</v>
      </c>
      <c r="B114" s="46" t="s">
        <v>502</v>
      </c>
      <c r="C114" s="52" t="s">
        <v>427</v>
      </c>
      <c r="D114" s="52" t="s">
        <v>1519</v>
      </c>
      <c r="E114" s="52" t="s">
        <v>373</v>
      </c>
      <c r="F114" s="116">
        <v>4908</v>
      </c>
      <c r="G114" s="52" t="s">
        <v>1949</v>
      </c>
      <c r="H114" s="52" t="s">
        <v>1559</v>
      </c>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row>
    <row r="115" spans="1:46" s="138" customFormat="1" ht="90" customHeight="1" x14ac:dyDescent="0.2">
      <c r="A115" s="86">
        <v>105</v>
      </c>
      <c r="B115" s="86" t="s">
        <v>1354</v>
      </c>
      <c r="C115" s="52" t="s">
        <v>427</v>
      </c>
      <c r="D115" s="54" t="s">
        <v>1356</v>
      </c>
      <c r="E115" s="86" t="s">
        <v>1355</v>
      </c>
      <c r="F115" s="137">
        <v>3616</v>
      </c>
      <c r="G115" s="54" t="s">
        <v>2123</v>
      </c>
      <c r="H115" s="52" t="s">
        <v>1879</v>
      </c>
      <c r="I115" s="360"/>
      <c r="J115" s="360"/>
      <c r="K115" s="360"/>
      <c r="L115" s="360"/>
      <c r="M115" s="360"/>
      <c r="N115" s="360"/>
      <c r="O115" s="360"/>
      <c r="P115" s="360"/>
      <c r="Q115" s="360"/>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0"/>
      <c r="AM115" s="360"/>
      <c r="AN115" s="360"/>
      <c r="AO115" s="360"/>
      <c r="AP115" s="360"/>
      <c r="AQ115" s="360"/>
      <c r="AR115" s="360"/>
      <c r="AS115" s="360"/>
      <c r="AT115" s="360"/>
    </row>
    <row r="116" spans="1:46" s="136" customFormat="1" ht="90" customHeight="1" x14ac:dyDescent="0.2">
      <c r="A116" s="86">
        <v>106</v>
      </c>
      <c r="B116" s="86" t="s">
        <v>590</v>
      </c>
      <c r="C116" s="52" t="s">
        <v>427</v>
      </c>
      <c r="D116" s="86" t="s">
        <v>805</v>
      </c>
      <c r="E116" s="86" t="s">
        <v>1050</v>
      </c>
      <c r="F116" s="135">
        <v>2205</v>
      </c>
      <c r="G116" s="54" t="s">
        <v>804</v>
      </c>
      <c r="H116" s="54" t="s">
        <v>1559</v>
      </c>
      <c r="I116" s="360"/>
      <c r="J116" s="360"/>
      <c r="K116" s="360"/>
      <c r="L116" s="360"/>
      <c r="M116" s="360"/>
      <c r="N116" s="360"/>
      <c r="O116" s="360"/>
      <c r="P116" s="360"/>
      <c r="Q116" s="360"/>
      <c r="R116" s="360"/>
      <c r="S116" s="360"/>
      <c r="T116" s="360"/>
      <c r="U116" s="360"/>
      <c r="V116" s="360"/>
      <c r="W116" s="360"/>
      <c r="X116" s="360"/>
      <c r="Y116" s="360"/>
      <c r="Z116" s="360"/>
      <c r="AA116" s="360"/>
      <c r="AB116" s="360"/>
      <c r="AC116" s="360"/>
      <c r="AD116" s="360"/>
      <c r="AE116" s="360"/>
      <c r="AF116" s="360"/>
      <c r="AG116" s="360"/>
      <c r="AH116" s="360"/>
      <c r="AI116" s="360"/>
      <c r="AJ116" s="360"/>
      <c r="AK116" s="360"/>
      <c r="AL116" s="360"/>
      <c r="AM116" s="360"/>
      <c r="AN116" s="360"/>
      <c r="AO116" s="360"/>
      <c r="AP116" s="360"/>
      <c r="AQ116" s="360"/>
      <c r="AR116" s="360"/>
      <c r="AS116" s="360"/>
      <c r="AT116" s="360"/>
    </row>
    <row r="117" spans="1:46" s="130" customFormat="1" ht="90" customHeight="1" x14ac:dyDescent="0.2">
      <c r="A117" s="86">
        <v>107</v>
      </c>
      <c r="B117" s="54" t="s">
        <v>2036</v>
      </c>
      <c r="C117" s="52" t="s">
        <v>427</v>
      </c>
      <c r="D117" s="139" t="s">
        <v>2038</v>
      </c>
      <c r="E117" s="54" t="s">
        <v>2037</v>
      </c>
      <c r="F117" s="137">
        <v>36427</v>
      </c>
      <c r="G117" s="54" t="s">
        <v>648</v>
      </c>
      <c r="H117" s="54" t="s">
        <v>1559</v>
      </c>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row>
    <row r="118" spans="1:46" s="141" customFormat="1" ht="90" customHeight="1" x14ac:dyDescent="0.2">
      <c r="A118" s="86">
        <v>108</v>
      </c>
      <c r="B118" s="86" t="s">
        <v>644</v>
      </c>
      <c r="C118" s="52" t="s">
        <v>427</v>
      </c>
      <c r="D118" s="54" t="s">
        <v>643</v>
      </c>
      <c r="E118" s="86" t="s">
        <v>641</v>
      </c>
      <c r="F118" s="140">
        <v>2130</v>
      </c>
      <c r="G118" s="54" t="s">
        <v>642</v>
      </c>
      <c r="H118" s="54" t="s">
        <v>1774</v>
      </c>
      <c r="I118" s="360"/>
      <c r="J118" s="360"/>
      <c r="K118" s="360"/>
      <c r="L118" s="360"/>
      <c r="M118" s="360"/>
      <c r="N118" s="360"/>
      <c r="O118" s="360"/>
      <c r="P118" s="360"/>
      <c r="Q118" s="360"/>
      <c r="R118" s="360"/>
      <c r="S118" s="360"/>
      <c r="T118" s="360"/>
      <c r="U118" s="360"/>
      <c r="V118" s="360"/>
      <c r="W118" s="360"/>
      <c r="X118" s="360"/>
      <c r="Y118" s="360"/>
      <c r="Z118" s="360"/>
      <c r="AA118" s="360"/>
      <c r="AB118" s="360"/>
      <c r="AC118" s="360"/>
      <c r="AD118" s="360"/>
      <c r="AE118" s="360"/>
      <c r="AF118" s="360"/>
      <c r="AG118" s="360"/>
      <c r="AH118" s="360"/>
      <c r="AI118" s="360"/>
      <c r="AJ118" s="360"/>
      <c r="AK118" s="360"/>
      <c r="AL118" s="360"/>
      <c r="AM118" s="360"/>
      <c r="AN118" s="360"/>
      <c r="AO118" s="360"/>
      <c r="AP118" s="360"/>
      <c r="AQ118" s="360"/>
      <c r="AR118" s="360"/>
      <c r="AS118" s="360"/>
      <c r="AT118" s="360"/>
    </row>
    <row r="119" spans="1:46" s="142" customFormat="1" ht="124.5" customHeight="1" x14ac:dyDescent="0.2">
      <c r="A119" s="86">
        <v>109</v>
      </c>
      <c r="B119" s="54" t="s">
        <v>1153</v>
      </c>
      <c r="C119" s="52" t="s">
        <v>427</v>
      </c>
      <c r="D119" s="54" t="s">
        <v>1155</v>
      </c>
      <c r="E119" s="54" t="s">
        <v>1154</v>
      </c>
      <c r="F119" s="83">
        <v>3802</v>
      </c>
      <c r="G119" s="54" t="s">
        <v>2456</v>
      </c>
      <c r="H119" s="52" t="s">
        <v>1879</v>
      </c>
    </row>
    <row r="120" spans="1:46" s="142" customFormat="1" ht="129" customHeight="1" x14ac:dyDescent="0.2">
      <c r="A120" s="86">
        <v>110</v>
      </c>
      <c r="B120" s="54" t="s">
        <v>2744</v>
      </c>
      <c r="C120" s="52" t="s">
        <v>427</v>
      </c>
      <c r="D120" s="54" t="s">
        <v>1155</v>
      </c>
      <c r="E120" s="54" t="s">
        <v>1154</v>
      </c>
      <c r="F120" s="83">
        <v>630</v>
      </c>
      <c r="G120" s="54" t="s">
        <v>2456</v>
      </c>
      <c r="H120" s="52" t="s">
        <v>7578</v>
      </c>
    </row>
    <row r="121" spans="1:46" s="142" customFormat="1" ht="90" customHeight="1" x14ac:dyDescent="0.2">
      <c r="A121" s="86">
        <v>111</v>
      </c>
      <c r="B121" s="54" t="s">
        <v>2459</v>
      </c>
      <c r="C121" s="52"/>
      <c r="D121" s="54" t="s">
        <v>2458</v>
      </c>
      <c r="E121" s="54" t="s">
        <v>2457</v>
      </c>
      <c r="F121" s="83">
        <v>139879</v>
      </c>
      <c r="G121" s="52" t="s">
        <v>3220</v>
      </c>
      <c r="H121" s="52" t="s">
        <v>1774</v>
      </c>
    </row>
    <row r="122" spans="1:46" s="142" customFormat="1" ht="90" customHeight="1" x14ac:dyDescent="0.2">
      <c r="A122" s="86">
        <v>112</v>
      </c>
      <c r="B122" s="54" t="s">
        <v>2460</v>
      </c>
      <c r="C122" s="52"/>
      <c r="D122" s="54" t="s">
        <v>2462</v>
      </c>
      <c r="E122" s="54" t="s">
        <v>2461</v>
      </c>
      <c r="F122" s="83">
        <v>10121</v>
      </c>
      <c r="G122" s="52" t="s">
        <v>3220</v>
      </c>
      <c r="H122" s="52" t="s">
        <v>1774</v>
      </c>
    </row>
    <row r="123" spans="1:46" s="142" customFormat="1" ht="90" customHeight="1" x14ac:dyDescent="0.2">
      <c r="A123" s="86">
        <v>113</v>
      </c>
      <c r="B123" s="54" t="s">
        <v>2463</v>
      </c>
      <c r="C123" s="52" t="s">
        <v>427</v>
      </c>
      <c r="D123" s="54" t="s">
        <v>2469</v>
      </c>
      <c r="E123" s="54" t="s">
        <v>2465</v>
      </c>
      <c r="F123" s="83">
        <v>227</v>
      </c>
      <c r="G123" s="54" t="s">
        <v>2484</v>
      </c>
      <c r="H123" s="52" t="s">
        <v>1774</v>
      </c>
    </row>
    <row r="124" spans="1:46" s="142" customFormat="1" ht="90" customHeight="1" x14ac:dyDescent="0.2">
      <c r="A124" s="86">
        <v>114</v>
      </c>
      <c r="B124" s="54" t="s">
        <v>2464</v>
      </c>
      <c r="C124" s="52" t="s">
        <v>427</v>
      </c>
      <c r="D124" s="54" t="s">
        <v>2466</v>
      </c>
      <c r="E124" s="54" t="s">
        <v>2468</v>
      </c>
      <c r="F124" s="83">
        <v>120</v>
      </c>
      <c r="G124" s="54" t="s">
        <v>2485</v>
      </c>
      <c r="H124" s="52" t="s">
        <v>1774</v>
      </c>
    </row>
    <row r="125" spans="1:46" s="142" customFormat="1" ht="90" customHeight="1" x14ac:dyDescent="0.2">
      <c r="A125" s="86">
        <v>115</v>
      </c>
      <c r="B125" s="54" t="s">
        <v>2467</v>
      </c>
      <c r="C125" s="52" t="s">
        <v>427</v>
      </c>
      <c r="D125" s="54" t="s">
        <v>2470</v>
      </c>
      <c r="E125" s="54" t="s">
        <v>2471</v>
      </c>
      <c r="F125" s="83">
        <v>154</v>
      </c>
      <c r="G125" s="54" t="s">
        <v>2486</v>
      </c>
      <c r="H125" s="52" t="s">
        <v>1774</v>
      </c>
    </row>
    <row r="126" spans="1:46" s="142" customFormat="1" ht="90" customHeight="1" x14ac:dyDescent="0.2">
      <c r="A126" s="86">
        <v>116</v>
      </c>
      <c r="B126" s="54" t="s">
        <v>2472</v>
      </c>
      <c r="C126" s="52" t="s">
        <v>427</v>
      </c>
      <c r="D126" s="54" t="s">
        <v>2476</v>
      </c>
      <c r="E126" s="54" t="s">
        <v>2473</v>
      </c>
      <c r="F126" s="83">
        <v>394</v>
      </c>
      <c r="G126" s="54" t="s">
        <v>2487</v>
      </c>
      <c r="H126" s="52" t="s">
        <v>1774</v>
      </c>
    </row>
    <row r="127" spans="1:46" s="142" customFormat="1" ht="90" customHeight="1" x14ac:dyDescent="0.2">
      <c r="A127" s="86">
        <v>117</v>
      </c>
      <c r="B127" s="54" t="s">
        <v>2474</v>
      </c>
      <c r="C127" s="52" t="s">
        <v>427</v>
      </c>
      <c r="D127" s="54" t="s">
        <v>2479</v>
      </c>
      <c r="E127" s="54" t="s">
        <v>2475</v>
      </c>
      <c r="F127" s="83">
        <v>161</v>
      </c>
      <c r="G127" s="54" t="s">
        <v>2488</v>
      </c>
      <c r="H127" s="52" t="s">
        <v>1774</v>
      </c>
    </row>
    <row r="128" spans="1:46" s="142" customFormat="1" ht="90" customHeight="1" x14ac:dyDescent="0.2">
      <c r="A128" s="86">
        <v>118</v>
      </c>
      <c r="B128" s="54" t="s">
        <v>2477</v>
      </c>
      <c r="C128" s="52" t="s">
        <v>427</v>
      </c>
      <c r="D128" s="54" t="s">
        <v>2480</v>
      </c>
      <c r="E128" s="54" t="s">
        <v>2478</v>
      </c>
      <c r="F128" s="83">
        <v>287</v>
      </c>
      <c r="G128" s="54" t="s">
        <v>2489</v>
      </c>
      <c r="H128" s="52" t="s">
        <v>1774</v>
      </c>
    </row>
    <row r="129" spans="1:8" s="142" customFormat="1" ht="90" customHeight="1" x14ac:dyDescent="0.2">
      <c r="A129" s="86">
        <v>119</v>
      </c>
      <c r="B129" s="54" t="s">
        <v>2481</v>
      </c>
      <c r="C129" s="52" t="s">
        <v>427</v>
      </c>
      <c r="D129" s="54" t="s">
        <v>2483</v>
      </c>
      <c r="E129" s="54" t="s">
        <v>2482</v>
      </c>
      <c r="F129" s="83">
        <v>190</v>
      </c>
      <c r="G129" s="54" t="s">
        <v>2490</v>
      </c>
      <c r="H129" s="52" t="s">
        <v>1774</v>
      </c>
    </row>
    <row r="130" spans="1:8" s="142" customFormat="1" ht="90" customHeight="1" x14ac:dyDescent="0.2">
      <c r="A130" s="86">
        <v>120</v>
      </c>
      <c r="B130" s="54" t="s">
        <v>2706</v>
      </c>
      <c r="C130" s="52" t="s">
        <v>427</v>
      </c>
      <c r="D130" s="54" t="s">
        <v>2709</v>
      </c>
      <c r="E130" s="54" t="s">
        <v>2707</v>
      </c>
      <c r="F130" s="83">
        <v>1070</v>
      </c>
      <c r="G130" s="54" t="s">
        <v>1260</v>
      </c>
      <c r="H130" s="52" t="s">
        <v>7581</v>
      </c>
    </row>
    <row r="131" spans="1:8" s="142" customFormat="1" ht="90" customHeight="1" x14ac:dyDescent="0.2">
      <c r="A131" s="86">
        <v>121</v>
      </c>
      <c r="B131" s="54" t="s">
        <v>2710</v>
      </c>
      <c r="C131" s="52" t="s">
        <v>427</v>
      </c>
      <c r="D131" s="54" t="s">
        <v>2713</v>
      </c>
      <c r="E131" s="54" t="s">
        <v>2711</v>
      </c>
      <c r="F131" s="83">
        <v>3688</v>
      </c>
      <c r="G131" s="54" t="s">
        <v>2712</v>
      </c>
      <c r="H131" s="52" t="s">
        <v>1879</v>
      </c>
    </row>
    <row r="132" spans="1:8" s="142" customFormat="1" ht="184.5" customHeight="1" x14ac:dyDescent="0.2">
      <c r="A132" s="86">
        <v>122</v>
      </c>
      <c r="B132" s="54" t="s">
        <v>2717</v>
      </c>
      <c r="C132" s="52" t="s">
        <v>427</v>
      </c>
      <c r="D132" s="54" t="s">
        <v>2719</v>
      </c>
      <c r="E132" s="54" t="s">
        <v>2718</v>
      </c>
      <c r="F132" s="83">
        <v>34</v>
      </c>
      <c r="G132" s="54" t="s">
        <v>2720</v>
      </c>
      <c r="H132" s="52" t="s">
        <v>7581</v>
      </c>
    </row>
    <row r="133" spans="1:8" s="142" customFormat="1" ht="90" customHeight="1" x14ac:dyDescent="0.2">
      <c r="A133" s="86">
        <v>123</v>
      </c>
      <c r="B133" s="54" t="s">
        <v>2773</v>
      </c>
      <c r="C133" s="52" t="s">
        <v>427</v>
      </c>
      <c r="D133" s="54" t="s">
        <v>2778</v>
      </c>
      <c r="E133" s="54" t="s">
        <v>2774</v>
      </c>
      <c r="F133" s="83">
        <v>600</v>
      </c>
      <c r="G133" s="54" t="s">
        <v>2775</v>
      </c>
      <c r="H133" s="52" t="s">
        <v>7581</v>
      </c>
    </row>
    <row r="134" spans="1:8" s="142" customFormat="1" ht="90" customHeight="1" x14ac:dyDescent="0.2">
      <c r="A134" s="86">
        <v>124</v>
      </c>
      <c r="B134" s="54" t="s">
        <v>3139</v>
      </c>
      <c r="C134" s="52" t="s">
        <v>427</v>
      </c>
      <c r="D134" s="54" t="s">
        <v>3137</v>
      </c>
      <c r="E134" s="54" t="s">
        <v>3136</v>
      </c>
      <c r="F134" s="83">
        <v>49</v>
      </c>
      <c r="G134" s="54" t="s">
        <v>7551</v>
      </c>
      <c r="H134" s="52" t="s">
        <v>7580</v>
      </c>
    </row>
    <row r="135" spans="1:8" s="142" customFormat="1" ht="90" customHeight="1" x14ac:dyDescent="0.2">
      <c r="A135" s="86">
        <v>125</v>
      </c>
      <c r="B135" s="54" t="s">
        <v>3140</v>
      </c>
      <c r="C135" s="52" t="s">
        <v>427</v>
      </c>
      <c r="D135" s="54" t="s">
        <v>3141</v>
      </c>
      <c r="E135" s="54" t="s">
        <v>3138</v>
      </c>
      <c r="F135" s="83">
        <v>29</v>
      </c>
      <c r="G135" s="54" t="s">
        <v>7552</v>
      </c>
      <c r="H135" s="52" t="s">
        <v>7580</v>
      </c>
    </row>
    <row r="136" spans="1:8" s="142" customFormat="1" ht="90" customHeight="1" x14ac:dyDescent="0.2">
      <c r="A136" s="86">
        <v>126</v>
      </c>
      <c r="B136" s="54" t="s">
        <v>3144</v>
      </c>
      <c r="C136" s="52" t="s">
        <v>427</v>
      </c>
      <c r="D136" s="54" t="s">
        <v>3143</v>
      </c>
      <c r="E136" s="54" t="s">
        <v>3142</v>
      </c>
      <c r="F136" s="83">
        <v>26</v>
      </c>
      <c r="G136" s="54" t="s">
        <v>7553</v>
      </c>
      <c r="H136" s="52" t="s">
        <v>7580</v>
      </c>
    </row>
    <row r="137" spans="1:8" s="142" customFormat="1" ht="90" customHeight="1" x14ac:dyDescent="0.2">
      <c r="A137" s="86">
        <v>127</v>
      </c>
      <c r="B137" s="54" t="s">
        <v>3149</v>
      </c>
      <c r="C137" s="52" t="s">
        <v>427</v>
      </c>
      <c r="D137" s="54" t="s">
        <v>3146</v>
      </c>
      <c r="E137" s="54" t="s">
        <v>3145</v>
      </c>
      <c r="F137" s="83">
        <v>53</v>
      </c>
      <c r="G137" s="54" t="s">
        <v>7554</v>
      </c>
      <c r="H137" s="52" t="s">
        <v>7580</v>
      </c>
    </row>
    <row r="138" spans="1:8" s="142" customFormat="1" ht="90" customHeight="1" x14ac:dyDescent="0.2">
      <c r="A138" s="86">
        <v>128</v>
      </c>
      <c r="B138" s="54" t="s">
        <v>3150</v>
      </c>
      <c r="C138" s="52" t="s">
        <v>427</v>
      </c>
      <c r="D138" s="54" t="s">
        <v>3148</v>
      </c>
      <c r="E138" s="54" t="s">
        <v>3147</v>
      </c>
      <c r="F138" s="83">
        <v>1122</v>
      </c>
      <c r="G138" s="54" t="s">
        <v>7555</v>
      </c>
      <c r="H138" s="52" t="s">
        <v>7581</v>
      </c>
    </row>
    <row r="139" spans="1:8" s="142" customFormat="1" ht="90" customHeight="1" x14ac:dyDescent="0.2">
      <c r="A139" s="86">
        <v>129</v>
      </c>
      <c r="B139" s="54" t="s">
        <v>3151</v>
      </c>
      <c r="C139" s="52" t="s">
        <v>427</v>
      </c>
      <c r="D139" s="54" t="s">
        <v>3153</v>
      </c>
      <c r="E139" s="54" t="s">
        <v>3152</v>
      </c>
      <c r="F139" s="83">
        <v>29</v>
      </c>
      <c r="G139" s="54" t="s">
        <v>7556</v>
      </c>
      <c r="H139" s="52" t="s">
        <v>7581</v>
      </c>
    </row>
    <row r="140" spans="1:8" s="142" customFormat="1" ht="90" customHeight="1" x14ac:dyDescent="0.2">
      <c r="A140" s="86">
        <v>130</v>
      </c>
      <c r="B140" s="54" t="s">
        <v>3154</v>
      </c>
      <c r="C140" s="52" t="s">
        <v>427</v>
      </c>
      <c r="D140" s="54" t="s">
        <v>3156</v>
      </c>
      <c r="E140" s="54" t="s">
        <v>3155</v>
      </c>
      <c r="F140" s="83">
        <v>26</v>
      </c>
      <c r="G140" s="54" t="s">
        <v>7557</v>
      </c>
      <c r="H140" s="52" t="s">
        <v>7581</v>
      </c>
    </row>
    <row r="141" spans="1:8" s="142" customFormat="1" ht="90" customHeight="1" x14ac:dyDescent="0.2">
      <c r="A141" s="86">
        <v>131</v>
      </c>
      <c r="B141" s="54" t="s">
        <v>3157</v>
      </c>
      <c r="C141" s="52" t="s">
        <v>427</v>
      </c>
      <c r="D141" s="54" t="s">
        <v>3159</v>
      </c>
      <c r="E141" s="54" t="s">
        <v>3158</v>
      </c>
      <c r="F141" s="83">
        <v>25</v>
      </c>
      <c r="G141" s="54" t="s">
        <v>7558</v>
      </c>
      <c r="H141" s="52" t="s">
        <v>7581</v>
      </c>
    </row>
    <row r="142" spans="1:8" s="142" customFormat="1" ht="90" customHeight="1" x14ac:dyDescent="0.2">
      <c r="A142" s="86">
        <v>132</v>
      </c>
      <c r="B142" s="54" t="s">
        <v>3160</v>
      </c>
      <c r="C142" s="52" t="s">
        <v>427</v>
      </c>
      <c r="D142" s="54" t="s">
        <v>3162</v>
      </c>
      <c r="E142" s="54" t="s">
        <v>3161</v>
      </c>
      <c r="F142" s="83">
        <v>49</v>
      </c>
      <c r="G142" s="54" t="s">
        <v>7559</v>
      </c>
      <c r="H142" s="52" t="s">
        <v>7581</v>
      </c>
    </row>
    <row r="143" spans="1:8" s="142" customFormat="1" ht="90" customHeight="1" x14ac:dyDescent="0.2">
      <c r="A143" s="86">
        <v>133</v>
      </c>
      <c r="B143" s="54" t="s">
        <v>3163</v>
      </c>
      <c r="C143" s="52" t="s">
        <v>427</v>
      </c>
      <c r="D143" s="54" t="s">
        <v>3164</v>
      </c>
      <c r="E143" s="54" t="s">
        <v>7561</v>
      </c>
      <c r="F143" s="83">
        <v>25</v>
      </c>
      <c r="G143" s="54" t="s">
        <v>7560</v>
      </c>
      <c r="H143" s="52" t="s">
        <v>7581</v>
      </c>
    </row>
    <row r="144" spans="1:8" s="142" customFormat="1" ht="90" customHeight="1" x14ac:dyDescent="0.2">
      <c r="A144" s="86">
        <v>134</v>
      </c>
      <c r="B144" s="54" t="s">
        <v>3166</v>
      </c>
      <c r="C144" s="52" t="s">
        <v>427</v>
      </c>
      <c r="D144" s="54" t="s">
        <v>3168</v>
      </c>
      <c r="E144" s="54" t="s">
        <v>3169</v>
      </c>
      <c r="F144" s="83">
        <v>29</v>
      </c>
      <c r="G144" s="54" t="s">
        <v>7562</v>
      </c>
      <c r="H144" s="52" t="s">
        <v>57</v>
      </c>
    </row>
    <row r="145" spans="1:46" s="142" customFormat="1" ht="90" customHeight="1" x14ac:dyDescent="0.2">
      <c r="A145" s="86">
        <v>135</v>
      </c>
      <c r="B145" s="54" t="s">
        <v>3167</v>
      </c>
      <c r="C145" s="52" t="s">
        <v>427</v>
      </c>
      <c r="D145" s="54" t="s">
        <v>3248</v>
      </c>
      <c r="E145" s="54" t="s">
        <v>3165</v>
      </c>
      <c r="F145" s="83">
        <v>17</v>
      </c>
      <c r="G145" s="54" t="s">
        <v>7563</v>
      </c>
      <c r="H145" s="52" t="s">
        <v>57</v>
      </c>
    </row>
    <row r="146" spans="1:46" s="142" customFormat="1" ht="90" customHeight="1" x14ac:dyDescent="0.2">
      <c r="A146" s="86">
        <v>136</v>
      </c>
      <c r="B146" s="54" t="s">
        <v>3170</v>
      </c>
      <c r="C146" s="52" t="s">
        <v>427</v>
      </c>
      <c r="D146" s="54" t="s">
        <v>3172</v>
      </c>
      <c r="E146" s="54" t="s">
        <v>3171</v>
      </c>
      <c r="F146" s="83">
        <v>204</v>
      </c>
      <c r="G146" s="54" t="s">
        <v>7564</v>
      </c>
      <c r="H146" s="52" t="s">
        <v>57</v>
      </c>
    </row>
    <row r="147" spans="1:46" s="142" customFormat="1" ht="90" customHeight="1" x14ac:dyDescent="0.2">
      <c r="A147" s="86">
        <v>137</v>
      </c>
      <c r="B147" s="54" t="s">
        <v>3173</v>
      </c>
      <c r="C147" s="52" t="s">
        <v>427</v>
      </c>
      <c r="D147" s="54" t="s">
        <v>3175</v>
      </c>
      <c r="E147" s="54" t="s">
        <v>3174</v>
      </c>
      <c r="F147" s="83">
        <v>28</v>
      </c>
      <c r="G147" s="54" t="s">
        <v>7565</v>
      </c>
      <c r="H147" s="52" t="s">
        <v>57</v>
      </c>
    </row>
    <row r="148" spans="1:46" s="142" customFormat="1" ht="90" customHeight="1" x14ac:dyDescent="0.2">
      <c r="A148" s="86">
        <v>138</v>
      </c>
      <c r="B148" s="54" t="s">
        <v>3176</v>
      </c>
      <c r="C148" s="52" t="s">
        <v>427</v>
      </c>
      <c r="D148" s="54" t="s">
        <v>3178</v>
      </c>
      <c r="E148" s="54" t="s">
        <v>3177</v>
      </c>
      <c r="F148" s="83">
        <v>27</v>
      </c>
      <c r="G148" s="54" t="s">
        <v>7566</v>
      </c>
      <c r="H148" s="52" t="s">
        <v>57</v>
      </c>
    </row>
    <row r="149" spans="1:46" s="142" customFormat="1" ht="90" customHeight="1" x14ac:dyDescent="0.2">
      <c r="A149" s="86">
        <v>139</v>
      </c>
      <c r="B149" s="54" t="s">
        <v>3179</v>
      </c>
      <c r="C149" s="52" t="s">
        <v>427</v>
      </c>
      <c r="D149" s="54" t="s">
        <v>3181</v>
      </c>
      <c r="E149" s="54" t="s">
        <v>3180</v>
      </c>
      <c r="F149" s="83">
        <v>26</v>
      </c>
      <c r="G149" s="54" t="s">
        <v>7567</v>
      </c>
      <c r="H149" s="52" t="s">
        <v>57</v>
      </c>
    </row>
    <row r="150" spans="1:46" s="142" customFormat="1" ht="90" customHeight="1" x14ac:dyDescent="0.2">
      <c r="A150" s="86">
        <v>140</v>
      </c>
      <c r="B150" s="54" t="s">
        <v>3182</v>
      </c>
      <c r="C150" s="52" t="s">
        <v>427</v>
      </c>
      <c r="D150" s="54" t="s">
        <v>3184</v>
      </c>
      <c r="E150" s="54" t="s">
        <v>3183</v>
      </c>
      <c r="F150" s="83">
        <v>17</v>
      </c>
      <c r="G150" s="54" t="s">
        <v>7568</v>
      </c>
      <c r="H150" s="52" t="s">
        <v>57</v>
      </c>
    </row>
    <row r="151" spans="1:46" s="142" customFormat="1" ht="90" customHeight="1" x14ac:dyDescent="0.2">
      <c r="A151" s="86">
        <v>141</v>
      </c>
      <c r="B151" s="54" t="s">
        <v>3185</v>
      </c>
      <c r="C151" s="52" t="s">
        <v>427</v>
      </c>
      <c r="D151" s="54" t="s">
        <v>3187</v>
      </c>
      <c r="E151" s="54" t="s">
        <v>3186</v>
      </c>
      <c r="F151" s="83">
        <v>31</v>
      </c>
      <c r="G151" s="54" t="s">
        <v>7569</v>
      </c>
      <c r="H151" s="52" t="s">
        <v>57</v>
      </c>
    </row>
    <row r="152" spans="1:46" s="142" customFormat="1" ht="90" customHeight="1" x14ac:dyDescent="0.2">
      <c r="A152" s="86">
        <v>142</v>
      </c>
      <c r="B152" s="54" t="s">
        <v>3188</v>
      </c>
      <c r="C152" s="52" t="s">
        <v>427</v>
      </c>
      <c r="D152" s="54" t="s">
        <v>3190</v>
      </c>
      <c r="E152" s="54" t="s">
        <v>3189</v>
      </c>
      <c r="F152" s="83">
        <v>22</v>
      </c>
      <c r="G152" s="54" t="s">
        <v>7570</v>
      </c>
      <c r="H152" s="52" t="s">
        <v>57</v>
      </c>
    </row>
    <row r="153" spans="1:46" s="142" customFormat="1" ht="90" customHeight="1" x14ac:dyDescent="0.2">
      <c r="A153" s="86">
        <v>143</v>
      </c>
      <c r="B153" s="54" t="s">
        <v>3191</v>
      </c>
      <c r="C153" s="52" t="s">
        <v>427</v>
      </c>
      <c r="D153" s="54" t="s">
        <v>3193</v>
      </c>
      <c r="E153" s="54" t="s">
        <v>3192</v>
      </c>
      <c r="F153" s="83">
        <v>100</v>
      </c>
      <c r="G153" s="54" t="s">
        <v>7571</v>
      </c>
      <c r="H153" s="52" t="s">
        <v>57</v>
      </c>
    </row>
    <row r="154" spans="1:46" s="125" customFormat="1" ht="17.25" customHeight="1" x14ac:dyDescent="0.2">
      <c r="A154" s="128"/>
      <c r="B154" s="128"/>
      <c r="C154" s="129"/>
      <c r="D154" s="128"/>
      <c r="E154" s="128"/>
      <c r="F154" s="128"/>
      <c r="G154" s="128"/>
      <c r="H154" s="128"/>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row>
  </sheetData>
  <autoFilter ref="A6:H154"/>
  <mergeCells count="10">
    <mergeCell ref="A1:D1"/>
    <mergeCell ref="A4:A5"/>
    <mergeCell ref="B4:B5"/>
    <mergeCell ref="C4:C5"/>
    <mergeCell ref="A14:A18"/>
    <mergeCell ref="A12:A13"/>
    <mergeCell ref="G4:G5"/>
    <mergeCell ref="D4:D5"/>
    <mergeCell ref="H4:H5"/>
    <mergeCell ref="E4:F4"/>
  </mergeCells>
  <phoneticPr fontId="2" type="noConversion"/>
  <pageMargins left="0.23622047244094491" right="0.23622047244094491" top="0.78740157480314965" bottom="0.39370078740157483" header="0.47244094488188981" footer="0.19685039370078741"/>
  <pageSetup paperSize="9" scale="5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3"/>
  <sheetViews>
    <sheetView workbookViewId="0">
      <pane ySplit="2" topLeftCell="A69" activePane="bottomLeft" state="frozen"/>
      <selection pane="bottomLeft" activeCell="F77" sqref="F77"/>
    </sheetView>
  </sheetViews>
  <sheetFormatPr defaultRowHeight="12.75" x14ac:dyDescent="0.2"/>
  <cols>
    <col min="1" max="1" width="6.140625" style="27" customWidth="1"/>
    <col min="2" max="2" width="10.5703125" style="3" customWidth="1"/>
    <col min="3" max="3" width="14.85546875" style="3" customWidth="1"/>
    <col min="4" max="4" width="21.85546875" style="31" customWidth="1"/>
    <col min="5" max="5" width="22.140625" style="27" customWidth="1"/>
    <col min="6" max="6" width="24.5703125" style="179" customWidth="1"/>
    <col min="7" max="7" width="13.85546875" style="3" customWidth="1"/>
    <col min="8" max="8" width="14.42578125" style="3" customWidth="1"/>
    <col min="9" max="9" width="12.5703125" style="3" customWidth="1"/>
    <col min="10" max="10" width="9.28515625" style="3" customWidth="1"/>
    <col min="11" max="11" width="13.7109375" style="27" customWidth="1"/>
    <col min="12" max="12" width="10.85546875" style="27" customWidth="1"/>
    <col min="13" max="13" width="10.28515625" style="27" customWidth="1"/>
    <col min="14" max="14" width="9.85546875" style="27" customWidth="1"/>
    <col min="15" max="15" width="8.7109375" style="28" customWidth="1"/>
    <col min="16" max="16" width="11" style="28" customWidth="1"/>
    <col min="17" max="17" width="13.42578125" style="27" customWidth="1"/>
    <col min="18" max="18" width="13.28515625" style="27" customWidth="1"/>
    <col min="19" max="19" width="15.42578125" style="27" customWidth="1"/>
    <col min="20" max="20" width="12.28515625" style="31" customWidth="1"/>
    <col min="21" max="21" width="21.140625" style="3" customWidth="1"/>
    <col min="22" max="22" width="12" style="3" customWidth="1"/>
    <col min="23" max="23" width="11.28515625" style="3" customWidth="1"/>
    <col min="24" max="24" width="12.28515625" style="31" customWidth="1"/>
    <col min="25" max="25" width="9.85546875" style="31" customWidth="1"/>
    <col min="26" max="26" width="10.42578125" style="31" customWidth="1"/>
    <col min="27" max="27" width="14" style="31" customWidth="1"/>
    <col min="28" max="28" width="13.28515625" style="31" customWidth="1"/>
    <col min="29" max="30" width="9.140625" style="31"/>
    <col min="31" max="31" width="1.5703125" style="31" customWidth="1"/>
    <col min="32" max="33" width="9.140625" style="31"/>
    <col min="34" max="34" width="7.42578125" style="31" customWidth="1"/>
    <col min="35" max="35" width="8.5703125" style="31" customWidth="1"/>
    <col min="36" max="16384" width="9.140625" style="31"/>
  </cols>
  <sheetData>
    <row r="1" spans="1:23" ht="17.25" customHeight="1" x14ac:dyDescent="0.2">
      <c r="A1" s="234" t="s">
        <v>1616</v>
      </c>
      <c r="B1" s="234"/>
      <c r="C1" s="234"/>
    </row>
    <row r="2" spans="1:23" ht="17.25" customHeight="1" x14ac:dyDescent="0.2">
      <c r="A2" s="73" t="s">
        <v>242</v>
      </c>
      <c r="B2" s="73"/>
      <c r="C2" s="73"/>
      <c r="I2" s="27"/>
      <c r="J2" s="27"/>
      <c r="U2" s="27"/>
      <c r="V2" s="27"/>
      <c r="W2" s="27"/>
    </row>
    <row r="3" spans="1:23" s="444" customFormat="1" ht="39.950000000000003" customHeight="1" x14ac:dyDescent="0.2">
      <c r="A3" s="255" t="s">
        <v>1977</v>
      </c>
      <c r="B3" s="255" t="s">
        <v>732</v>
      </c>
      <c r="C3" s="255" t="s">
        <v>313</v>
      </c>
      <c r="D3" s="255" t="s">
        <v>7550</v>
      </c>
      <c r="E3" s="255" t="s">
        <v>1729</v>
      </c>
      <c r="F3" s="255" t="s">
        <v>7548</v>
      </c>
      <c r="G3" s="255" t="s">
        <v>7549</v>
      </c>
    </row>
    <row r="4" spans="1:23" s="444" customFormat="1" ht="21" customHeight="1" x14ac:dyDescent="0.2">
      <c r="A4" s="299">
        <v>1</v>
      </c>
      <c r="B4" s="300">
        <v>2</v>
      </c>
      <c r="C4" s="300">
        <v>3</v>
      </c>
      <c r="D4" s="299">
        <v>4</v>
      </c>
      <c r="E4" s="300">
        <v>5</v>
      </c>
      <c r="F4" s="299">
        <v>6</v>
      </c>
      <c r="G4" s="301">
        <v>7</v>
      </c>
    </row>
    <row r="5" spans="1:23" s="445" customFormat="1" ht="39.950000000000003" customHeight="1" x14ac:dyDescent="0.2">
      <c r="A5" s="328">
        <v>1</v>
      </c>
      <c r="B5" s="188" t="s">
        <v>218</v>
      </c>
      <c r="C5" s="76" t="s">
        <v>1670</v>
      </c>
      <c r="D5" s="76" t="s">
        <v>1784</v>
      </c>
      <c r="E5" s="76" t="s">
        <v>921</v>
      </c>
      <c r="F5" s="304" t="s">
        <v>11306</v>
      </c>
      <c r="G5" s="76" t="s">
        <v>2081</v>
      </c>
    </row>
    <row r="6" spans="1:23" s="445" customFormat="1" ht="39.950000000000003" customHeight="1" x14ac:dyDescent="0.2">
      <c r="A6" s="328">
        <v>2</v>
      </c>
      <c r="B6" s="181" t="s">
        <v>219</v>
      </c>
      <c r="C6" s="75" t="s">
        <v>1023</v>
      </c>
      <c r="D6" s="76" t="s">
        <v>1024</v>
      </c>
      <c r="E6" s="76" t="s">
        <v>2781</v>
      </c>
      <c r="F6" s="76" t="s">
        <v>11307</v>
      </c>
      <c r="G6" s="76" t="s">
        <v>2081</v>
      </c>
    </row>
    <row r="7" spans="1:23" s="445" customFormat="1" ht="39.950000000000003" customHeight="1" x14ac:dyDescent="0.2">
      <c r="A7" s="328">
        <v>3</v>
      </c>
      <c r="B7" s="347" t="s">
        <v>794</v>
      </c>
      <c r="C7" s="75" t="s">
        <v>182</v>
      </c>
      <c r="D7" s="76" t="s">
        <v>594</v>
      </c>
      <c r="E7" s="76" t="s">
        <v>222</v>
      </c>
      <c r="F7" s="304" t="s">
        <v>11306</v>
      </c>
      <c r="G7" s="76" t="s">
        <v>2081</v>
      </c>
    </row>
    <row r="8" spans="1:23" s="445" customFormat="1" ht="39.950000000000003" customHeight="1" x14ac:dyDescent="0.2">
      <c r="A8" s="328">
        <v>4</v>
      </c>
      <c r="B8" s="347" t="s">
        <v>795</v>
      </c>
      <c r="C8" s="76" t="s">
        <v>517</v>
      </c>
      <c r="D8" s="76" t="s">
        <v>344</v>
      </c>
      <c r="E8" s="76" t="s">
        <v>1657</v>
      </c>
      <c r="F8" s="77" t="s">
        <v>11308</v>
      </c>
      <c r="G8" s="76" t="s">
        <v>2081</v>
      </c>
    </row>
    <row r="9" spans="1:23" s="445" customFormat="1" ht="39.950000000000003" customHeight="1" x14ac:dyDescent="0.2">
      <c r="A9" s="328">
        <v>5</v>
      </c>
      <c r="B9" s="347" t="s">
        <v>1364</v>
      </c>
      <c r="C9" s="76" t="s">
        <v>424</v>
      </c>
      <c r="D9" s="76" t="s">
        <v>344</v>
      </c>
      <c r="E9" s="76" t="s">
        <v>984</v>
      </c>
      <c r="F9" s="77" t="s">
        <v>11308</v>
      </c>
      <c r="G9" s="76" t="s">
        <v>2081</v>
      </c>
    </row>
    <row r="10" spans="1:23" s="445" customFormat="1" ht="39.950000000000003" customHeight="1" x14ac:dyDescent="0.2">
      <c r="A10" s="328">
        <v>6</v>
      </c>
      <c r="B10" s="347" t="s">
        <v>745</v>
      </c>
      <c r="C10" s="75" t="s">
        <v>182</v>
      </c>
      <c r="D10" s="76" t="s">
        <v>702</v>
      </c>
      <c r="E10" s="76" t="s">
        <v>496</v>
      </c>
      <c r="F10" s="77" t="s">
        <v>11308</v>
      </c>
      <c r="G10" s="76" t="s">
        <v>2081</v>
      </c>
    </row>
    <row r="11" spans="1:23" s="445" customFormat="1" ht="39.950000000000003" customHeight="1" x14ac:dyDescent="0.2">
      <c r="A11" s="328">
        <v>7</v>
      </c>
      <c r="B11" s="347" t="s">
        <v>746</v>
      </c>
      <c r="C11" s="76" t="s">
        <v>343</v>
      </c>
      <c r="D11" s="76" t="s">
        <v>345</v>
      </c>
      <c r="E11" s="76" t="s">
        <v>1353</v>
      </c>
      <c r="F11" s="77" t="s">
        <v>11309</v>
      </c>
      <c r="G11" s="76" t="s">
        <v>2081</v>
      </c>
    </row>
    <row r="12" spans="1:23" s="445" customFormat="1" ht="39.950000000000003" customHeight="1" x14ac:dyDescent="0.2">
      <c r="A12" s="328">
        <v>8</v>
      </c>
      <c r="B12" s="347" t="s">
        <v>747</v>
      </c>
      <c r="C12" s="76" t="s">
        <v>424</v>
      </c>
      <c r="D12" s="76" t="s">
        <v>625</v>
      </c>
      <c r="E12" s="76" t="s">
        <v>491</v>
      </c>
      <c r="F12" s="77" t="s">
        <v>11309</v>
      </c>
      <c r="G12" s="76" t="s">
        <v>2081</v>
      </c>
    </row>
    <row r="13" spans="1:23" s="445" customFormat="1" ht="39.950000000000003" customHeight="1" x14ac:dyDescent="0.2">
      <c r="A13" s="328">
        <v>9</v>
      </c>
      <c r="B13" s="347" t="s">
        <v>748</v>
      </c>
      <c r="C13" s="76" t="s">
        <v>343</v>
      </c>
      <c r="D13" s="76" t="s">
        <v>587</v>
      </c>
      <c r="E13" s="76" t="s">
        <v>555</v>
      </c>
      <c r="F13" s="77" t="s">
        <v>11310</v>
      </c>
      <c r="G13" s="76" t="s">
        <v>2081</v>
      </c>
    </row>
    <row r="14" spans="1:23" s="445" customFormat="1" ht="39.950000000000003" customHeight="1" x14ac:dyDescent="0.2">
      <c r="A14" s="328">
        <v>10</v>
      </c>
      <c r="B14" s="347" t="s">
        <v>1770</v>
      </c>
      <c r="C14" s="76" t="s">
        <v>424</v>
      </c>
      <c r="D14" s="76" t="s">
        <v>587</v>
      </c>
      <c r="E14" s="76" t="s">
        <v>62</v>
      </c>
      <c r="F14" s="77" t="s">
        <v>11310</v>
      </c>
      <c r="G14" s="76" t="s">
        <v>2081</v>
      </c>
    </row>
    <row r="15" spans="1:23" s="445" customFormat="1" ht="39.950000000000003" customHeight="1" x14ac:dyDescent="0.2">
      <c r="A15" s="328">
        <v>11</v>
      </c>
      <c r="B15" s="347" t="s">
        <v>1771</v>
      </c>
      <c r="C15" s="75" t="s">
        <v>182</v>
      </c>
      <c r="D15" s="76" t="s">
        <v>762</v>
      </c>
      <c r="E15" s="76" t="s">
        <v>556</v>
      </c>
      <c r="F15" s="77" t="s">
        <v>11310</v>
      </c>
      <c r="G15" s="76" t="s">
        <v>2081</v>
      </c>
    </row>
    <row r="16" spans="1:23" s="445" customFormat="1" ht="39.950000000000003" customHeight="1" x14ac:dyDescent="0.2">
      <c r="A16" s="328">
        <v>12</v>
      </c>
      <c r="B16" s="347" t="s">
        <v>1772</v>
      </c>
      <c r="C16" s="76" t="s">
        <v>493</v>
      </c>
      <c r="D16" s="76" t="s">
        <v>346</v>
      </c>
      <c r="E16" s="76" t="s">
        <v>2376</v>
      </c>
      <c r="F16" s="76" t="s">
        <v>11311</v>
      </c>
      <c r="G16" s="76" t="s">
        <v>2081</v>
      </c>
    </row>
    <row r="17" spans="1:7" s="445" customFormat="1" ht="39.950000000000003" customHeight="1" x14ac:dyDescent="0.2">
      <c r="A17" s="328">
        <v>13</v>
      </c>
      <c r="B17" s="347" t="s">
        <v>1680</v>
      </c>
      <c r="C17" s="76" t="s">
        <v>1622</v>
      </c>
      <c r="D17" s="76" t="s">
        <v>346</v>
      </c>
      <c r="E17" s="76" t="s">
        <v>63</v>
      </c>
      <c r="F17" s="76" t="s">
        <v>11311</v>
      </c>
      <c r="G17" s="76" t="s">
        <v>2081</v>
      </c>
    </row>
    <row r="18" spans="1:7" s="445" customFormat="1" ht="39.950000000000003" customHeight="1" x14ac:dyDescent="0.2">
      <c r="A18" s="328">
        <v>14</v>
      </c>
      <c r="B18" s="347" t="s">
        <v>1681</v>
      </c>
      <c r="C18" s="75" t="s">
        <v>182</v>
      </c>
      <c r="D18" s="76" t="s">
        <v>346</v>
      </c>
      <c r="E18" s="75" t="s">
        <v>64</v>
      </c>
      <c r="F18" s="76" t="s">
        <v>11311</v>
      </c>
      <c r="G18" s="76" t="s">
        <v>2081</v>
      </c>
    </row>
    <row r="19" spans="1:7" s="445" customFormat="1" ht="39.950000000000003" customHeight="1" x14ac:dyDescent="0.2">
      <c r="A19" s="328">
        <v>15</v>
      </c>
      <c r="B19" s="119" t="s">
        <v>1682</v>
      </c>
      <c r="C19" s="78" t="s">
        <v>182</v>
      </c>
      <c r="D19" s="88" t="s">
        <v>347</v>
      </c>
      <c r="E19" s="88" t="s">
        <v>1300</v>
      </c>
      <c r="F19" s="88" t="s">
        <v>11313</v>
      </c>
      <c r="G19" s="88" t="s">
        <v>1390</v>
      </c>
    </row>
    <row r="20" spans="1:7" s="446" customFormat="1" ht="39.950000000000003" customHeight="1" x14ac:dyDescent="0.2">
      <c r="A20" s="328">
        <v>16</v>
      </c>
      <c r="B20" s="119" t="s">
        <v>1683</v>
      </c>
      <c r="C20" s="78" t="s">
        <v>1367</v>
      </c>
      <c r="D20" s="88" t="s">
        <v>1630</v>
      </c>
      <c r="E20" s="88" t="s">
        <v>666</v>
      </c>
      <c r="F20" s="88"/>
      <c r="G20" s="88" t="s">
        <v>1390</v>
      </c>
    </row>
    <row r="21" spans="1:7" s="446" customFormat="1" ht="39.950000000000003" customHeight="1" x14ac:dyDescent="0.2">
      <c r="A21" s="328">
        <v>17</v>
      </c>
      <c r="B21" s="119" t="s">
        <v>1684</v>
      </c>
      <c r="C21" s="88" t="s">
        <v>1670</v>
      </c>
      <c r="D21" s="88" t="s">
        <v>347</v>
      </c>
      <c r="E21" s="88" t="s">
        <v>188</v>
      </c>
      <c r="F21" s="88" t="s">
        <v>11313</v>
      </c>
      <c r="G21" s="88" t="s">
        <v>1390</v>
      </c>
    </row>
    <row r="22" spans="1:7" s="446" customFormat="1" ht="39.950000000000003" customHeight="1" x14ac:dyDescent="0.2">
      <c r="A22" s="328">
        <v>18</v>
      </c>
      <c r="B22" s="119" t="s">
        <v>1685</v>
      </c>
      <c r="C22" s="88" t="s">
        <v>493</v>
      </c>
      <c r="D22" s="88" t="s">
        <v>1630</v>
      </c>
      <c r="E22" s="88" t="s">
        <v>189</v>
      </c>
      <c r="F22" s="88"/>
      <c r="G22" s="88" t="s">
        <v>1390</v>
      </c>
    </row>
    <row r="23" spans="1:7" s="446" customFormat="1" ht="39.950000000000003" customHeight="1" x14ac:dyDescent="0.2">
      <c r="A23" s="328">
        <v>19</v>
      </c>
      <c r="B23" s="119" t="s">
        <v>1686</v>
      </c>
      <c r="C23" s="88" t="s">
        <v>1671</v>
      </c>
      <c r="D23" s="88" t="s">
        <v>1630</v>
      </c>
      <c r="E23" s="88" t="s">
        <v>190</v>
      </c>
      <c r="F23" s="88"/>
      <c r="G23" s="88" t="s">
        <v>1390</v>
      </c>
    </row>
    <row r="24" spans="1:7" s="445" customFormat="1" ht="39.950000000000003" customHeight="1" x14ac:dyDescent="0.2">
      <c r="A24" s="328">
        <v>20</v>
      </c>
      <c r="B24" s="347" t="s">
        <v>1687</v>
      </c>
      <c r="C24" s="75" t="s">
        <v>621</v>
      </c>
      <c r="D24" s="75" t="s">
        <v>637</v>
      </c>
      <c r="E24" s="75" t="s">
        <v>668</v>
      </c>
      <c r="F24" s="76" t="s">
        <v>11312</v>
      </c>
      <c r="G24" s="76" t="s">
        <v>2081</v>
      </c>
    </row>
    <row r="25" spans="1:7" s="445" customFormat="1" ht="39.950000000000003" customHeight="1" x14ac:dyDescent="0.2">
      <c r="A25" s="328">
        <v>21</v>
      </c>
      <c r="B25" s="347" t="s">
        <v>277</v>
      </c>
      <c r="C25" s="76" t="s">
        <v>893</v>
      </c>
      <c r="D25" s="75" t="s">
        <v>637</v>
      </c>
      <c r="E25" s="76" t="s">
        <v>191</v>
      </c>
      <c r="F25" s="76" t="s">
        <v>11312</v>
      </c>
      <c r="G25" s="76" t="s">
        <v>2081</v>
      </c>
    </row>
    <row r="26" spans="1:7" s="445" customFormat="1" ht="39.950000000000003" customHeight="1" x14ac:dyDescent="0.2">
      <c r="A26" s="328">
        <v>22</v>
      </c>
      <c r="B26" s="119" t="s">
        <v>278</v>
      </c>
      <c r="C26" s="88" t="s">
        <v>2395</v>
      </c>
      <c r="D26" s="78" t="s">
        <v>637</v>
      </c>
      <c r="E26" s="88" t="s">
        <v>2396</v>
      </c>
      <c r="F26" s="76" t="s">
        <v>11312</v>
      </c>
      <c r="G26" s="88" t="s">
        <v>2081</v>
      </c>
    </row>
    <row r="27" spans="1:7" s="445" customFormat="1" ht="39.950000000000003" customHeight="1" x14ac:dyDescent="0.2">
      <c r="A27" s="328">
        <v>23</v>
      </c>
      <c r="B27" s="347" t="s">
        <v>279</v>
      </c>
      <c r="C27" s="76" t="s">
        <v>1403</v>
      </c>
      <c r="D27" s="75" t="s">
        <v>637</v>
      </c>
      <c r="E27" s="76" t="s">
        <v>192</v>
      </c>
      <c r="F27" s="76" t="s">
        <v>11312</v>
      </c>
      <c r="G27" s="76" t="s">
        <v>2081</v>
      </c>
    </row>
    <row r="28" spans="1:7" s="445" customFormat="1" ht="39.950000000000003" customHeight="1" x14ac:dyDescent="0.2">
      <c r="A28" s="328">
        <v>24</v>
      </c>
      <c r="B28" s="347" t="s">
        <v>280</v>
      </c>
      <c r="C28" s="75" t="s">
        <v>2044</v>
      </c>
      <c r="D28" s="75" t="s">
        <v>637</v>
      </c>
      <c r="E28" s="76" t="s">
        <v>856</v>
      </c>
      <c r="F28" s="76" t="s">
        <v>3243</v>
      </c>
      <c r="G28" s="76" t="s">
        <v>2081</v>
      </c>
    </row>
    <row r="29" spans="1:7" s="445" customFormat="1" ht="39.950000000000003" customHeight="1" x14ac:dyDescent="0.2">
      <c r="A29" s="328">
        <v>25</v>
      </c>
      <c r="B29" s="347" t="s">
        <v>281</v>
      </c>
      <c r="C29" s="76" t="s">
        <v>484</v>
      </c>
      <c r="D29" s="75" t="s">
        <v>637</v>
      </c>
      <c r="E29" s="76" t="s">
        <v>525</v>
      </c>
      <c r="F29" s="76" t="s">
        <v>3243</v>
      </c>
      <c r="G29" s="76" t="s">
        <v>2081</v>
      </c>
    </row>
    <row r="30" spans="1:7" s="445" customFormat="1" ht="39.950000000000003" customHeight="1" x14ac:dyDescent="0.2">
      <c r="A30" s="328">
        <v>26</v>
      </c>
      <c r="B30" s="119" t="s">
        <v>2137</v>
      </c>
      <c r="C30" s="88" t="s">
        <v>564</v>
      </c>
      <c r="D30" s="88" t="s">
        <v>2139</v>
      </c>
      <c r="E30" s="78" t="s">
        <v>497</v>
      </c>
      <c r="F30" s="88" t="s">
        <v>11313</v>
      </c>
      <c r="G30" s="88" t="s">
        <v>1390</v>
      </c>
    </row>
    <row r="31" spans="1:7" s="445" customFormat="1" ht="39.950000000000003" customHeight="1" x14ac:dyDescent="0.2">
      <c r="A31" s="328">
        <v>27</v>
      </c>
      <c r="B31" s="188" t="s">
        <v>1903</v>
      </c>
      <c r="C31" s="77" t="s">
        <v>937</v>
      </c>
      <c r="D31" s="77" t="s">
        <v>1637</v>
      </c>
      <c r="E31" s="80" t="s">
        <v>938</v>
      </c>
      <c r="F31" s="77"/>
      <c r="G31" s="77" t="s">
        <v>1390</v>
      </c>
    </row>
    <row r="32" spans="1:7" s="445" customFormat="1" ht="39.950000000000003" customHeight="1" x14ac:dyDescent="0.2">
      <c r="A32" s="328">
        <v>28</v>
      </c>
      <c r="B32" s="188" t="s">
        <v>282</v>
      </c>
      <c r="C32" s="77" t="s">
        <v>545</v>
      </c>
      <c r="D32" s="80" t="s">
        <v>1553</v>
      </c>
      <c r="E32" s="77" t="s">
        <v>526</v>
      </c>
      <c r="F32" s="77" t="s">
        <v>843</v>
      </c>
      <c r="G32" s="77" t="s">
        <v>2081</v>
      </c>
    </row>
    <row r="33" spans="1:7" s="445" customFormat="1" ht="39.950000000000003" customHeight="1" x14ac:dyDescent="0.2">
      <c r="A33" s="328">
        <v>29</v>
      </c>
      <c r="B33" s="119" t="s">
        <v>2504</v>
      </c>
      <c r="C33" s="78" t="s">
        <v>2040</v>
      </c>
      <c r="D33" s="88" t="s">
        <v>1478</v>
      </c>
      <c r="E33" s="88" t="s">
        <v>2503</v>
      </c>
      <c r="F33" s="88" t="s">
        <v>11314</v>
      </c>
      <c r="G33" s="88" t="s">
        <v>1026</v>
      </c>
    </row>
    <row r="34" spans="1:7" s="445" customFormat="1" ht="39.950000000000003" customHeight="1" x14ac:dyDescent="0.2">
      <c r="A34" s="328">
        <v>30</v>
      </c>
      <c r="B34" s="119" t="s">
        <v>900</v>
      </c>
      <c r="C34" s="78" t="s">
        <v>1205</v>
      </c>
      <c r="D34" s="78" t="s">
        <v>1212</v>
      </c>
      <c r="E34" s="88" t="s">
        <v>775</v>
      </c>
      <c r="F34" s="88" t="s">
        <v>11313</v>
      </c>
      <c r="G34" s="88" t="s">
        <v>1390</v>
      </c>
    </row>
    <row r="35" spans="1:7" s="445" customFormat="1" ht="39.950000000000003" customHeight="1" x14ac:dyDescent="0.2">
      <c r="A35" s="328">
        <v>31</v>
      </c>
      <c r="B35" s="188" t="s">
        <v>283</v>
      </c>
      <c r="C35" s="80" t="s">
        <v>1673</v>
      </c>
      <c r="D35" s="77" t="s">
        <v>1893</v>
      </c>
      <c r="E35" s="77" t="s">
        <v>80</v>
      </c>
      <c r="F35" s="88" t="s">
        <v>11313</v>
      </c>
      <c r="G35" s="77" t="s">
        <v>1390</v>
      </c>
    </row>
    <row r="36" spans="1:7" s="445" customFormat="1" ht="39.950000000000003" customHeight="1" x14ac:dyDescent="0.2">
      <c r="A36" s="328">
        <v>32</v>
      </c>
      <c r="B36" s="188" t="s">
        <v>284</v>
      </c>
      <c r="C36" s="77" t="s">
        <v>706</v>
      </c>
      <c r="D36" s="77" t="s">
        <v>730</v>
      </c>
      <c r="E36" s="77" t="s">
        <v>483</v>
      </c>
      <c r="F36" s="80" t="s">
        <v>1250</v>
      </c>
      <c r="G36" s="77" t="s">
        <v>1026</v>
      </c>
    </row>
    <row r="37" spans="1:7" s="445" customFormat="1" ht="39.950000000000003" customHeight="1" x14ac:dyDescent="0.2">
      <c r="A37" s="328">
        <v>33</v>
      </c>
      <c r="B37" s="119" t="s">
        <v>2505</v>
      </c>
      <c r="C37" s="88" t="s">
        <v>575</v>
      </c>
      <c r="D37" s="78" t="s">
        <v>576</v>
      </c>
      <c r="E37" s="88" t="s">
        <v>1799</v>
      </c>
      <c r="F37" s="88" t="s">
        <v>11313</v>
      </c>
      <c r="G37" s="88" t="s">
        <v>1390</v>
      </c>
    </row>
    <row r="38" spans="1:7" s="445" customFormat="1" ht="39.950000000000003" customHeight="1" x14ac:dyDescent="0.2">
      <c r="A38" s="328">
        <v>34</v>
      </c>
      <c r="B38" s="119" t="s">
        <v>418</v>
      </c>
      <c r="C38" s="88" t="s">
        <v>2932</v>
      </c>
      <c r="D38" s="88" t="s">
        <v>2933</v>
      </c>
      <c r="E38" s="88"/>
      <c r="F38" s="88" t="s">
        <v>11313</v>
      </c>
      <c r="G38" s="88" t="s">
        <v>1390</v>
      </c>
    </row>
    <row r="39" spans="1:7" s="445" customFormat="1" ht="39.950000000000003" customHeight="1" x14ac:dyDescent="0.2">
      <c r="A39" s="328">
        <v>35</v>
      </c>
      <c r="B39" s="119" t="s">
        <v>8</v>
      </c>
      <c r="C39" s="88" t="s">
        <v>2934</v>
      </c>
      <c r="D39" s="88" t="s">
        <v>2935</v>
      </c>
      <c r="E39" s="88"/>
      <c r="F39" s="88" t="s">
        <v>11313</v>
      </c>
      <c r="G39" s="88" t="s">
        <v>1390</v>
      </c>
    </row>
    <row r="40" spans="1:7" s="445" customFormat="1" ht="39.950000000000003" customHeight="1" x14ac:dyDescent="0.2">
      <c r="A40" s="328">
        <v>36</v>
      </c>
      <c r="B40" s="188" t="s">
        <v>53</v>
      </c>
      <c r="C40" s="77" t="s">
        <v>575</v>
      </c>
      <c r="D40" s="77" t="s">
        <v>1649</v>
      </c>
      <c r="E40" s="77" t="s">
        <v>869</v>
      </c>
      <c r="F40" s="77" t="s">
        <v>11314</v>
      </c>
      <c r="G40" s="77" t="s">
        <v>1299</v>
      </c>
    </row>
    <row r="41" spans="1:7" s="445" customFormat="1" ht="39.950000000000003" customHeight="1" x14ac:dyDescent="0.2">
      <c r="A41" s="328">
        <v>37</v>
      </c>
      <c r="B41" s="188" t="s">
        <v>384</v>
      </c>
      <c r="C41" s="80" t="s">
        <v>596</v>
      </c>
      <c r="D41" s="77" t="s">
        <v>1168</v>
      </c>
      <c r="E41" s="77" t="s">
        <v>786</v>
      </c>
      <c r="F41" s="80" t="s">
        <v>11315</v>
      </c>
      <c r="G41" s="77" t="s">
        <v>1390</v>
      </c>
    </row>
    <row r="42" spans="1:7" s="445" customFormat="1" ht="39.950000000000003" customHeight="1" x14ac:dyDescent="0.2">
      <c r="A42" s="328">
        <v>38</v>
      </c>
      <c r="B42" s="188" t="s">
        <v>385</v>
      </c>
      <c r="C42" s="80" t="s">
        <v>1886</v>
      </c>
      <c r="D42" s="77" t="s">
        <v>1887</v>
      </c>
      <c r="E42" s="77" t="s">
        <v>787</v>
      </c>
      <c r="F42" s="80" t="s">
        <v>11315</v>
      </c>
      <c r="G42" s="77" t="s">
        <v>1390</v>
      </c>
    </row>
    <row r="43" spans="1:7" s="445" customFormat="1" ht="39.950000000000003" customHeight="1" x14ac:dyDescent="0.2">
      <c r="A43" s="328">
        <v>39</v>
      </c>
      <c r="B43" s="188" t="s">
        <v>386</v>
      </c>
      <c r="C43" s="77" t="s">
        <v>479</v>
      </c>
      <c r="D43" s="77" t="s">
        <v>730</v>
      </c>
      <c r="E43" s="77" t="s">
        <v>360</v>
      </c>
      <c r="F43" s="80" t="s">
        <v>1250</v>
      </c>
      <c r="G43" s="77" t="s">
        <v>1026</v>
      </c>
    </row>
    <row r="44" spans="1:7" s="445" customFormat="1" ht="39.950000000000003" customHeight="1" x14ac:dyDescent="0.2">
      <c r="A44" s="328">
        <v>40</v>
      </c>
      <c r="B44" s="119" t="s">
        <v>387</v>
      </c>
      <c r="C44" s="88" t="s">
        <v>187</v>
      </c>
      <c r="D44" s="88"/>
      <c r="E44" s="88" t="s">
        <v>744</v>
      </c>
      <c r="F44" s="88" t="s">
        <v>11313</v>
      </c>
      <c r="G44" s="88" t="s">
        <v>1390</v>
      </c>
    </row>
    <row r="45" spans="1:7" s="445" customFormat="1" ht="39.950000000000003" customHeight="1" x14ac:dyDescent="0.2">
      <c r="A45" s="328">
        <v>41</v>
      </c>
      <c r="B45" s="188" t="s">
        <v>388</v>
      </c>
      <c r="C45" s="77" t="s">
        <v>187</v>
      </c>
      <c r="D45" s="77" t="s">
        <v>2703</v>
      </c>
      <c r="E45" s="77" t="s">
        <v>634</v>
      </c>
      <c r="F45" s="77" t="s">
        <v>11317</v>
      </c>
      <c r="G45" s="77" t="s">
        <v>1299</v>
      </c>
    </row>
    <row r="46" spans="1:7" s="445" customFormat="1" ht="39.950000000000003" customHeight="1" x14ac:dyDescent="0.2">
      <c r="A46" s="328">
        <v>42</v>
      </c>
      <c r="B46" s="188" t="s">
        <v>1904</v>
      </c>
      <c r="C46" s="77" t="s">
        <v>2069</v>
      </c>
      <c r="D46" s="77" t="s">
        <v>524</v>
      </c>
      <c r="E46" s="80"/>
      <c r="F46" s="88" t="s">
        <v>11313</v>
      </c>
      <c r="G46" s="77" t="s">
        <v>1390</v>
      </c>
    </row>
    <row r="47" spans="1:7" s="445" customFormat="1" ht="39.950000000000003" customHeight="1" x14ac:dyDescent="0.2">
      <c r="A47" s="328">
        <v>43</v>
      </c>
      <c r="B47" s="188" t="s">
        <v>1792</v>
      </c>
      <c r="C47" s="80" t="s">
        <v>1204</v>
      </c>
      <c r="D47" s="77" t="s">
        <v>1212</v>
      </c>
      <c r="E47" s="77" t="s">
        <v>1620</v>
      </c>
      <c r="F47" s="88" t="s">
        <v>11313</v>
      </c>
      <c r="G47" s="77" t="s">
        <v>1390</v>
      </c>
    </row>
    <row r="48" spans="1:7" s="445" customFormat="1" ht="39.950000000000003" customHeight="1" x14ac:dyDescent="0.2">
      <c r="A48" s="328">
        <v>44</v>
      </c>
      <c r="B48" s="188" t="s">
        <v>389</v>
      </c>
      <c r="C48" s="80" t="s">
        <v>1076</v>
      </c>
      <c r="D48" s="77" t="s">
        <v>624</v>
      </c>
      <c r="E48" s="77" t="s">
        <v>716</v>
      </c>
      <c r="F48" s="77" t="s">
        <v>11307</v>
      </c>
      <c r="G48" s="77" t="s">
        <v>2081</v>
      </c>
    </row>
    <row r="49" spans="1:7" s="445" customFormat="1" ht="39.950000000000003" customHeight="1" x14ac:dyDescent="0.2">
      <c r="A49" s="328">
        <v>45</v>
      </c>
      <c r="B49" s="188" t="s">
        <v>390</v>
      </c>
      <c r="C49" s="77" t="s">
        <v>603</v>
      </c>
      <c r="D49" s="77" t="s">
        <v>624</v>
      </c>
      <c r="E49" s="77" t="s">
        <v>717</v>
      </c>
      <c r="F49" s="77" t="s">
        <v>11307</v>
      </c>
      <c r="G49" s="77" t="s">
        <v>2081</v>
      </c>
    </row>
    <row r="50" spans="1:7" s="445" customFormat="1" ht="39.950000000000003" customHeight="1" x14ac:dyDescent="0.2">
      <c r="A50" s="328">
        <v>46</v>
      </c>
      <c r="B50" s="188" t="s">
        <v>391</v>
      </c>
      <c r="C50" s="77" t="s">
        <v>1410</v>
      </c>
      <c r="D50" s="77" t="s">
        <v>853</v>
      </c>
      <c r="E50" s="77" t="s">
        <v>352</v>
      </c>
      <c r="F50" s="77" t="s">
        <v>11318</v>
      </c>
      <c r="G50" s="77" t="s">
        <v>2081</v>
      </c>
    </row>
    <row r="51" spans="1:7" s="445" customFormat="1" ht="39.950000000000003" customHeight="1" x14ac:dyDescent="0.2">
      <c r="A51" s="328">
        <v>47</v>
      </c>
      <c r="B51" s="188" t="s">
        <v>392</v>
      </c>
      <c r="C51" s="77" t="s">
        <v>493</v>
      </c>
      <c r="D51" s="77" t="s">
        <v>1784</v>
      </c>
      <c r="E51" s="77" t="s">
        <v>1163</v>
      </c>
      <c r="F51" s="304" t="s">
        <v>11306</v>
      </c>
      <c r="G51" s="77" t="s">
        <v>2081</v>
      </c>
    </row>
    <row r="52" spans="1:7" s="445" customFormat="1" ht="39.950000000000003" customHeight="1" x14ac:dyDescent="0.2">
      <c r="A52" s="328">
        <v>48</v>
      </c>
      <c r="B52" s="119" t="s">
        <v>2138</v>
      </c>
      <c r="C52" s="88" t="s">
        <v>1402</v>
      </c>
      <c r="D52" s="88" t="s">
        <v>2140</v>
      </c>
      <c r="E52" s="88" t="s">
        <v>51</v>
      </c>
      <c r="F52" s="80" t="s">
        <v>11313</v>
      </c>
      <c r="G52" s="88" t="s">
        <v>1390</v>
      </c>
    </row>
    <row r="53" spans="1:7" s="445" customFormat="1" ht="39.950000000000003" customHeight="1" x14ac:dyDescent="0.2">
      <c r="A53" s="328">
        <v>49</v>
      </c>
      <c r="B53" s="188" t="s">
        <v>1789</v>
      </c>
      <c r="C53" s="77" t="s">
        <v>591</v>
      </c>
      <c r="D53" s="77" t="s">
        <v>1501</v>
      </c>
      <c r="E53" s="77" t="s">
        <v>2762</v>
      </c>
      <c r="F53" s="77" t="s">
        <v>11314</v>
      </c>
      <c r="G53" s="77" t="s">
        <v>1026</v>
      </c>
    </row>
    <row r="54" spans="1:7" s="445" customFormat="1" ht="39.950000000000003" customHeight="1" x14ac:dyDescent="0.2">
      <c r="A54" s="328">
        <v>50</v>
      </c>
      <c r="B54" s="188" t="s">
        <v>1790</v>
      </c>
      <c r="C54" s="79" t="s">
        <v>183</v>
      </c>
      <c r="D54" s="77" t="s">
        <v>1984</v>
      </c>
      <c r="E54" s="84" t="s">
        <v>1746</v>
      </c>
      <c r="F54" s="80" t="s">
        <v>11313</v>
      </c>
      <c r="G54" s="77" t="s">
        <v>1390</v>
      </c>
    </row>
    <row r="55" spans="1:7" s="445" customFormat="1" ht="39.950000000000003" customHeight="1" x14ac:dyDescent="0.2">
      <c r="A55" s="328">
        <v>51</v>
      </c>
      <c r="B55" s="188" t="s">
        <v>1791</v>
      </c>
      <c r="C55" s="79" t="s">
        <v>183</v>
      </c>
      <c r="D55" s="77" t="s">
        <v>630</v>
      </c>
      <c r="E55" s="84" t="s">
        <v>1833</v>
      </c>
      <c r="F55" s="80" t="s">
        <v>11313</v>
      </c>
      <c r="G55" s="77" t="s">
        <v>1390</v>
      </c>
    </row>
    <row r="56" spans="1:7" s="445" customFormat="1" ht="39.950000000000003" customHeight="1" x14ac:dyDescent="0.2">
      <c r="A56" s="328">
        <v>52</v>
      </c>
      <c r="B56" s="286" t="s">
        <v>2440</v>
      </c>
      <c r="C56" s="82" t="s">
        <v>187</v>
      </c>
      <c r="D56" s="82" t="s">
        <v>1478</v>
      </c>
      <c r="E56" s="82" t="s">
        <v>1211</v>
      </c>
      <c r="F56" s="88" t="s">
        <v>11314</v>
      </c>
      <c r="G56" s="88" t="s">
        <v>1026</v>
      </c>
    </row>
    <row r="57" spans="1:7" s="445" customFormat="1" ht="39.950000000000003" customHeight="1" x14ac:dyDescent="0.2">
      <c r="A57" s="328">
        <v>53</v>
      </c>
      <c r="B57" s="286" t="s">
        <v>2136</v>
      </c>
      <c r="C57" s="82" t="s">
        <v>740</v>
      </c>
      <c r="D57" s="82" t="s">
        <v>1478</v>
      </c>
      <c r="E57" s="82" t="s">
        <v>2441</v>
      </c>
      <c r="F57" s="88" t="s">
        <v>11314</v>
      </c>
      <c r="G57" s="88" t="s">
        <v>1026</v>
      </c>
    </row>
    <row r="58" spans="1:7" s="445" customFormat="1" ht="39.950000000000003" customHeight="1" x14ac:dyDescent="0.2">
      <c r="A58" s="328">
        <v>54</v>
      </c>
      <c r="B58" s="286" t="s">
        <v>657</v>
      </c>
      <c r="C58" s="59" t="s">
        <v>1363</v>
      </c>
      <c r="D58" s="118" t="s">
        <v>223</v>
      </c>
      <c r="E58" s="82" t="s">
        <v>1625</v>
      </c>
      <c r="F58" s="118" t="s">
        <v>11413</v>
      </c>
      <c r="G58" s="118" t="s">
        <v>1774</v>
      </c>
    </row>
    <row r="59" spans="1:7" s="445" customFormat="1" ht="39.950000000000003" customHeight="1" x14ac:dyDescent="0.2">
      <c r="A59" s="328">
        <v>55</v>
      </c>
      <c r="B59" s="286" t="s">
        <v>658</v>
      </c>
      <c r="C59" s="82" t="s">
        <v>245</v>
      </c>
      <c r="D59" s="82" t="s">
        <v>1722</v>
      </c>
      <c r="E59" s="82" t="s">
        <v>1626</v>
      </c>
      <c r="F59" s="118" t="s">
        <v>11413</v>
      </c>
      <c r="G59" s="118" t="s">
        <v>1774</v>
      </c>
    </row>
    <row r="60" spans="1:7" s="445" customFormat="1" ht="39.950000000000003" customHeight="1" x14ac:dyDescent="0.2">
      <c r="A60" s="328">
        <v>56</v>
      </c>
      <c r="B60" s="193" t="s">
        <v>659</v>
      </c>
      <c r="C60" s="84" t="s">
        <v>246</v>
      </c>
      <c r="D60" s="84" t="s">
        <v>1722</v>
      </c>
      <c r="E60" s="84" t="s">
        <v>1014</v>
      </c>
      <c r="F60" s="118" t="s">
        <v>11413</v>
      </c>
      <c r="G60" s="346" t="s">
        <v>1774</v>
      </c>
    </row>
    <row r="61" spans="1:7" s="445" customFormat="1" ht="39.950000000000003" customHeight="1" x14ac:dyDescent="0.2">
      <c r="A61" s="328">
        <v>57</v>
      </c>
      <c r="B61" s="193" t="s">
        <v>1331</v>
      </c>
      <c r="C61" s="84" t="s">
        <v>247</v>
      </c>
      <c r="D61" s="84" t="s">
        <v>1722</v>
      </c>
      <c r="E61" s="84" t="s">
        <v>1556</v>
      </c>
      <c r="F61" s="118" t="s">
        <v>11413</v>
      </c>
      <c r="G61" s="346" t="s">
        <v>1774</v>
      </c>
    </row>
    <row r="62" spans="1:7" s="445" customFormat="1" ht="39.950000000000003" customHeight="1" x14ac:dyDescent="0.2">
      <c r="A62" s="328">
        <v>58</v>
      </c>
      <c r="B62" s="193" t="s">
        <v>1332</v>
      </c>
      <c r="C62" s="84" t="s">
        <v>862</v>
      </c>
      <c r="D62" s="84" t="s">
        <v>1722</v>
      </c>
      <c r="E62" s="84" t="s">
        <v>1557</v>
      </c>
      <c r="F62" s="118" t="s">
        <v>11413</v>
      </c>
      <c r="G62" s="346" t="s">
        <v>1774</v>
      </c>
    </row>
    <row r="63" spans="1:7" s="445" customFormat="1" ht="39.950000000000003" customHeight="1" x14ac:dyDescent="0.2">
      <c r="A63" s="328">
        <v>59</v>
      </c>
      <c r="B63" s="193" t="s">
        <v>1333</v>
      </c>
      <c r="C63" s="84" t="s">
        <v>862</v>
      </c>
      <c r="D63" s="84" t="s">
        <v>1722</v>
      </c>
      <c r="E63" s="84" t="s">
        <v>1558</v>
      </c>
      <c r="F63" s="118" t="s">
        <v>11413</v>
      </c>
      <c r="G63" s="346" t="s">
        <v>1774</v>
      </c>
    </row>
    <row r="64" spans="1:7" s="445" customFormat="1" ht="39.950000000000003" customHeight="1" x14ac:dyDescent="0.2">
      <c r="A64" s="328">
        <v>60</v>
      </c>
      <c r="B64" s="193" t="s">
        <v>1334</v>
      </c>
      <c r="C64" s="84" t="s">
        <v>862</v>
      </c>
      <c r="D64" s="84" t="s">
        <v>1722</v>
      </c>
      <c r="E64" s="84" t="s">
        <v>135</v>
      </c>
      <c r="F64" s="118" t="s">
        <v>11413</v>
      </c>
      <c r="G64" s="346" t="s">
        <v>1774</v>
      </c>
    </row>
    <row r="65" spans="1:7" s="445" customFormat="1" ht="39.950000000000003" customHeight="1" x14ac:dyDescent="0.2">
      <c r="A65" s="328">
        <v>61</v>
      </c>
      <c r="B65" s="193" t="s">
        <v>1335</v>
      </c>
      <c r="C65" s="84" t="s">
        <v>1005</v>
      </c>
      <c r="D65" s="84" t="s">
        <v>1722</v>
      </c>
      <c r="E65" s="84" t="s">
        <v>136</v>
      </c>
      <c r="F65" s="118" t="s">
        <v>11413</v>
      </c>
      <c r="G65" s="346" t="s">
        <v>1774</v>
      </c>
    </row>
    <row r="66" spans="1:7" s="445" customFormat="1" ht="39.950000000000003" customHeight="1" x14ac:dyDescent="0.2">
      <c r="A66" s="328">
        <v>62</v>
      </c>
      <c r="B66" s="286" t="s">
        <v>1336</v>
      </c>
      <c r="C66" s="82" t="s">
        <v>482</v>
      </c>
      <c r="D66" s="82" t="s">
        <v>2734</v>
      </c>
      <c r="E66" s="82" t="s">
        <v>137</v>
      </c>
      <c r="F66" s="118" t="s">
        <v>11413</v>
      </c>
      <c r="G66" s="118" t="s">
        <v>1774</v>
      </c>
    </row>
    <row r="67" spans="1:7" s="445" customFormat="1" ht="39.950000000000003" customHeight="1" x14ac:dyDescent="0.2">
      <c r="A67" s="328">
        <v>63</v>
      </c>
      <c r="B67" s="193" t="s">
        <v>1337</v>
      </c>
      <c r="C67" s="84" t="s">
        <v>482</v>
      </c>
      <c r="D67" s="84" t="s">
        <v>2734</v>
      </c>
      <c r="E67" s="84" t="s">
        <v>138</v>
      </c>
      <c r="F67" s="118" t="s">
        <v>11413</v>
      </c>
      <c r="G67" s="346" t="s">
        <v>1774</v>
      </c>
    </row>
    <row r="68" spans="1:7" s="445" customFormat="1" ht="39.950000000000003" customHeight="1" x14ac:dyDescent="0.2">
      <c r="A68" s="328">
        <v>64</v>
      </c>
      <c r="B68" s="193" t="s">
        <v>1338</v>
      </c>
      <c r="C68" s="84" t="s">
        <v>482</v>
      </c>
      <c r="D68" s="84" t="s">
        <v>2734</v>
      </c>
      <c r="E68" s="84" t="s">
        <v>139</v>
      </c>
      <c r="F68" s="118" t="s">
        <v>11413</v>
      </c>
      <c r="G68" s="346" t="s">
        <v>1774</v>
      </c>
    </row>
    <row r="69" spans="1:7" s="445" customFormat="1" ht="39.950000000000003" customHeight="1" x14ac:dyDescent="0.2">
      <c r="A69" s="328">
        <v>65</v>
      </c>
      <c r="B69" s="193" t="s">
        <v>1339</v>
      </c>
      <c r="C69" s="84" t="s">
        <v>1968</v>
      </c>
      <c r="D69" s="84" t="s">
        <v>704</v>
      </c>
      <c r="E69" s="84" t="s">
        <v>140</v>
      </c>
      <c r="F69" s="346" t="s">
        <v>1885</v>
      </c>
      <c r="G69" s="346" t="s">
        <v>1390</v>
      </c>
    </row>
    <row r="70" spans="1:7" s="445" customFormat="1" ht="39.950000000000003" customHeight="1" x14ac:dyDescent="0.2">
      <c r="A70" s="328">
        <v>66</v>
      </c>
      <c r="B70" s="193" t="s">
        <v>1340</v>
      </c>
      <c r="C70" s="84" t="s">
        <v>1623</v>
      </c>
      <c r="D70" s="84" t="s">
        <v>704</v>
      </c>
      <c r="E70" s="84" t="s">
        <v>632</v>
      </c>
      <c r="F70" s="346" t="s">
        <v>1885</v>
      </c>
      <c r="G70" s="346" t="s">
        <v>1390</v>
      </c>
    </row>
    <row r="71" spans="1:7" s="445" customFormat="1" ht="39.950000000000003" customHeight="1" x14ac:dyDescent="0.2">
      <c r="A71" s="328">
        <v>67</v>
      </c>
      <c r="B71" s="193" t="s">
        <v>1341</v>
      </c>
      <c r="C71" s="84" t="s">
        <v>1624</v>
      </c>
      <c r="D71" s="84" t="s">
        <v>1722</v>
      </c>
      <c r="E71" s="84" t="s">
        <v>633</v>
      </c>
      <c r="F71" s="118" t="s">
        <v>11413</v>
      </c>
      <c r="G71" s="346" t="s">
        <v>1774</v>
      </c>
    </row>
    <row r="72" spans="1:7" s="445" customFormat="1" ht="39.950000000000003" customHeight="1" x14ac:dyDescent="0.2">
      <c r="A72" s="328">
        <v>68</v>
      </c>
      <c r="B72" s="193" t="s">
        <v>1342</v>
      </c>
      <c r="C72" s="84" t="s">
        <v>1910</v>
      </c>
      <c r="D72" s="84" t="s">
        <v>704</v>
      </c>
      <c r="E72" s="84" t="s">
        <v>1843</v>
      </c>
      <c r="F72" s="118" t="s">
        <v>11413</v>
      </c>
      <c r="G72" s="346" t="s">
        <v>1774</v>
      </c>
    </row>
    <row r="73" spans="1:7" s="445" customFormat="1" ht="39.950000000000003" customHeight="1" x14ac:dyDescent="0.2">
      <c r="A73" s="328">
        <v>69</v>
      </c>
      <c r="B73" s="193" t="s">
        <v>1343</v>
      </c>
      <c r="C73" s="84" t="s">
        <v>2057</v>
      </c>
      <c r="D73" s="84" t="s">
        <v>704</v>
      </c>
      <c r="E73" s="84" t="s">
        <v>2058</v>
      </c>
      <c r="F73" s="346" t="s">
        <v>1885</v>
      </c>
      <c r="G73" s="346" t="s">
        <v>1390</v>
      </c>
    </row>
    <row r="74" spans="1:7" s="445" customFormat="1" ht="39.950000000000003" customHeight="1" x14ac:dyDescent="0.2">
      <c r="A74" s="328">
        <v>70</v>
      </c>
      <c r="B74" s="193" t="s">
        <v>1344</v>
      </c>
      <c r="C74" s="84" t="s">
        <v>2059</v>
      </c>
      <c r="D74" s="84" t="s">
        <v>704</v>
      </c>
      <c r="E74" s="84" t="s">
        <v>2060</v>
      </c>
      <c r="F74" s="118" t="s">
        <v>11413</v>
      </c>
      <c r="G74" s="346" t="s">
        <v>1774</v>
      </c>
    </row>
    <row r="75" spans="1:7" s="445" customFormat="1" ht="39.950000000000003" customHeight="1" x14ac:dyDescent="0.2">
      <c r="A75" s="328">
        <v>71</v>
      </c>
      <c r="B75" s="286" t="s">
        <v>1345</v>
      </c>
      <c r="C75" s="82" t="s">
        <v>956</v>
      </c>
      <c r="D75" s="82" t="s">
        <v>704</v>
      </c>
      <c r="E75" s="82" t="s">
        <v>955</v>
      </c>
      <c r="F75" s="118" t="s">
        <v>11413</v>
      </c>
      <c r="G75" s="118" t="s">
        <v>1774</v>
      </c>
    </row>
    <row r="76" spans="1:7" s="445" customFormat="1" ht="39.950000000000003" customHeight="1" x14ac:dyDescent="0.2">
      <c r="A76" s="328">
        <v>72</v>
      </c>
      <c r="B76" s="193" t="s">
        <v>1346</v>
      </c>
      <c r="C76" s="84" t="s">
        <v>286</v>
      </c>
      <c r="D76" s="84" t="s">
        <v>704</v>
      </c>
      <c r="E76" s="80" t="s">
        <v>957</v>
      </c>
      <c r="F76" s="118" t="s">
        <v>11413</v>
      </c>
      <c r="G76" s="346" t="s">
        <v>1774</v>
      </c>
    </row>
    <row r="77" spans="1:7" s="445" customFormat="1" ht="39.950000000000003" customHeight="1" x14ac:dyDescent="0.2">
      <c r="A77" s="328">
        <v>73</v>
      </c>
      <c r="B77" s="193" t="s">
        <v>459</v>
      </c>
      <c r="C77" s="84" t="s">
        <v>1418</v>
      </c>
      <c r="D77" s="84" t="s">
        <v>704</v>
      </c>
      <c r="E77" s="113" t="s">
        <v>250</v>
      </c>
      <c r="F77" s="118" t="s">
        <v>11413</v>
      </c>
      <c r="G77" s="346" t="s">
        <v>1774</v>
      </c>
    </row>
    <row r="78" spans="1:7" s="445" customFormat="1" ht="39.950000000000003" customHeight="1" x14ac:dyDescent="0.2">
      <c r="A78" s="328">
        <v>74</v>
      </c>
      <c r="B78" s="193" t="s">
        <v>1128</v>
      </c>
      <c r="C78" s="84" t="s">
        <v>1419</v>
      </c>
      <c r="D78" s="84" t="s">
        <v>704</v>
      </c>
      <c r="E78" s="77" t="s">
        <v>251</v>
      </c>
      <c r="F78" s="346" t="s">
        <v>1885</v>
      </c>
      <c r="G78" s="346" t="s">
        <v>1390</v>
      </c>
    </row>
    <row r="79" spans="1:7" s="445" customFormat="1" ht="39.950000000000003" customHeight="1" x14ac:dyDescent="0.2">
      <c r="A79" s="328">
        <v>75</v>
      </c>
      <c r="B79" s="286" t="s">
        <v>1129</v>
      </c>
      <c r="C79" s="82" t="s">
        <v>127</v>
      </c>
      <c r="D79" s="82" t="s">
        <v>704</v>
      </c>
      <c r="E79" s="88" t="s">
        <v>252</v>
      </c>
      <c r="F79" s="346" t="s">
        <v>1885</v>
      </c>
      <c r="G79" s="346" t="s">
        <v>1390</v>
      </c>
    </row>
    <row r="80" spans="1:7" s="445" customFormat="1" ht="39.950000000000003" customHeight="1" x14ac:dyDescent="0.2">
      <c r="A80" s="328">
        <v>76</v>
      </c>
      <c r="B80" s="286" t="s">
        <v>1112</v>
      </c>
      <c r="C80" s="82" t="s">
        <v>1930</v>
      </c>
      <c r="D80" s="82" t="s">
        <v>704</v>
      </c>
      <c r="E80" s="88" t="s">
        <v>253</v>
      </c>
      <c r="F80" s="346" t="s">
        <v>1885</v>
      </c>
      <c r="G80" s="346" t="s">
        <v>1390</v>
      </c>
    </row>
    <row r="81" spans="1:7" s="445" customFormat="1" ht="39.950000000000003" customHeight="1" x14ac:dyDescent="0.2">
      <c r="A81" s="328">
        <v>77</v>
      </c>
      <c r="B81" s="286" t="s">
        <v>1113</v>
      </c>
      <c r="C81" s="82" t="s">
        <v>1817</v>
      </c>
      <c r="D81" s="82" t="s">
        <v>704</v>
      </c>
      <c r="E81" s="88" t="s">
        <v>460</v>
      </c>
      <c r="F81" s="118" t="s">
        <v>11413</v>
      </c>
      <c r="G81" s="118" t="s">
        <v>1774</v>
      </c>
    </row>
    <row r="82" spans="1:7" s="445" customFormat="1" ht="39.950000000000003" customHeight="1" x14ac:dyDescent="0.2">
      <c r="A82" s="328">
        <v>78</v>
      </c>
      <c r="B82" s="286" t="s">
        <v>1114</v>
      </c>
      <c r="C82" s="82" t="s">
        <v>77</v>
      </c>
      <c r="D82" s="82" t="s">
        <v>704</v>
      </c>
      <c r="E82" s="88" t="s">
        <v>355</v>
      </c>
      <c r="F82" s="118" t="s">
        <v>11413</v>
      </c>
      <c r="G82" s="118" t="s">
        <v>1774</v>
      </c>
    </row>
    <row r="83" spans="1:7" s="445" customFormat="1" ht="39.950000000000003" customHeight="1" x14ac:dyDescent="0.2">
      <c r="A83" s="328">
        <v>79</v>
      </c>
      <c r="B83" s="286" t="s">
        <v>268</v>
      </c>
      <c r="C83" s="82" t="s">
        <v>1167</v>
      </c>
      <c r="D83" s="82" t="s">
        <v>704</v>
      </c>
      <c r="E83" s="88" t="s">
        <v>1384</v>
      </c>
      <c r="F83" s="118" t="s">
        <v>11413</v>
      </c>
      <c r="G83" s="118" t="s">
        <v>1774</v>
      </c>
    </row>
    <row r="84" spans="1:7" s="445" customFormat="1" ht="39.950000000000003" customHeight="1" x14ac:dyDescent="0.2">
      <c r="A84" s="328">
        <v>80</v>
      </c>
      <c r="B84" s="286" t="s">
        <v>991</v>
      </c>
      <c r="C84" s="82" t="s">
        <v>495</v>
      </c>
      <c r="D84" s="82" t="s">
        <v>704</v>
      </c>
      <c r="E84" s="88" t="s">
        <v>550</v>
      </c>
      <c r="F84" s="88" t="s">
        <v>1885</v>
      </c>
      <c r="G84" s="346" t="s">
        <v>1390</v>
      </c>
    </row>
    <row r="85" spans="1:7" s="445" customFormat="1" ht="39.950000000000003" customHeight="1" x14ac:dyDescent="0.2">
      <c r="A85" s="328">
        <v>81</v>
      </c>
      <c r="B85" s="286" t="s">
        <v>1287</v>
      </c>
      <c r="C85" s="82" t="s">
        <v>1600</v>
      </c>
      <c r="D85" s="82" t="s">
        <v>704</v>
      </c>
      <c r="E85" s="88" t="s">
        <v>551</v>
      </c>
      <c r="F85" s="88" t="s">
        <v>11321</v>
      </c>
      <c r="G85" s="346" t="s">
        <v>1390</v>
      </c>
    </row>
    <row r="86" spans="1:7" s="445" customFormat="1" ht="39.950000000000003" customHeight="1" x14ac:dyDescent="0.2">
      <c r="A86" s="328">
        <v>82</v>
      </c>
      <c r="B86" s="286" t="s">
        <v>1288</v>
      </c>
      <c r="C86" s="114" t="s">
        <v>1123</v>
      </c>
      <c r="D86" s="88" t="s">
        <v>887</v>
      </c>
      <c r="E86" s="114" t="s">
        <v>249</v>
      </c>
      <c r="F86" s="88" t="s">
        <v>1885</v>
      </c>
      <c r="G86" s="346" t="s">
        <v>1390</v>
      </c>
    </row>
    <row r="87" spans="1:7" s="445" customFormat="1" ht="39.950000000000003" customHeight="1" x14ac:dyDescent="0.2">
      <c r="A87" s="328">
        <v>83</v>
      </c>
      <c r="B87" s="286" t="s">
        <v>1289</v>
      </c>
      <c r="C87" s="114" t="s">
        <v>1798</v>
      </c>
      <c r="D87" s="88" t="s">
        <v>887</v>
      </c>
      <c r="E87" s="114" t="s">
        <v>248</v>
      </c>
      <c r="F87" s="88" t="s">
        <v>11321</v>
      </c>
      <c r="G87" s="346" t="s">
        <v>1390</v>
      </c>
    </row>
    <row r="88" spans="1:7" s="445" customFormat="1" ht="39.950000000000003" customHeight="1" x14ac:dyDescent="0.2">
      <c r="A88" s="328">
        <v>84</v>
      </c>
      <c r="B88" s="286" t="s">
        <v>1290</v>
      </c>
      <c r="C88" s="114" t="s">
        <v>1294</v>
      </c>
      <c r="D88" s="88" t="s">
        <v>887</v>
      </c>
      <c r="E88" s="114" t="s">
        <v>553</v>
      </c>
      <c r="F88" s="88" t="s">
        <v>1885</v>
      </c>
      <c r="G88" s="346" t="s">
        <v>1390</v>
      </c>
    </row>
    <row r="89" spans="1:7" s="445" customFormat="1" ht="39.950000000000003" customHeight="1" x14ac:dyDescent="0.2">
      <c r="A89" s="328">
        <v>85</v>
      </c>
      <c r="B89" s="286" t="s">
        <v>1291</v>
      </c>
      <c r="C89" s="82" t="s">
        <v>552</v>
      </c>
      <c r="D89" s="88" t="s">
        <v>887</v>
      </c>
      <c r="E89" s="88" t="s">
        <v>315</v>
      </c>
      <c r="F89" s="88" t="s">
        <v>11321</v>
      </c>
      <c r="G89" s="346" t="s">
        <v>1390</v>
      </c>
    </row>
    <row r="90" spans="1:7" s="445" customFormat="1" ht="39.950000000000003" customHeight="1" x14ac:dyDescent="0.2">
      <c r="A90" s="328">
        <v>86</v>
      </c>
      <c r="B90" s="286" t="s">
        <v>1182</v>
      </c>
      <c r="C90" s="82" t="s">
        <v>1871</v>
      </c>
      <c r="D90" s="88" t="s">
        <v>887</v>
      </c>
      <c r="E90" s="88" t="s">
        <v>257</v>
      </c>
      <c r="F90" s="88" t="s">
        <v>1885</v>
      </c>
      <c r="G90" s="346" t="s">
        <v>1390</v>
      </c>
    </row>
    <row r="91" spans="1:7" s="445" customFormat="1" ht="39.950000000000003" customHeight="1" x14ac:dyDescent="0.2">
      <c r="A91" s="328">
        <v>87</v>
      </c>
      <c r="B91" s="286" t="s">
        <v>1183</v>
      </c>
      <c r="C91" s="82" t="s">
        <v>1033</v>
      </c>
      <c r="D91" s="88" t="s">
        <v>887</v>
      </c>
      <c r="E91" s="88" t="s">
        <v>1034</v>
      </c>
      <c r="F91" s="88" t="s">
        <v>11321</v>
      </c>
      <c r="G91" s="346" t="s">
        <v>1390</v>
      </c>
    </row>
    <row r="92" spans="1:7" s="445" customFormat="1" ht="39.950000000000003" customHeight="1" x14ac:dyDescent="0.2">
      <c r="A92" s="328">
        <v>88</v>
      </c>
      <c r="B92" s="286" t="s">
        <v>963</v>
      </c>
      <c r="C92" s="82" t="s">
        <v>3198</v>
      </c>
      <c r="D92" s="88" t="s">
        <v>1995</v>
      </c>
      <c r="E92" s="88" t="s">
        <v>670</v>
      </c>
      <c r="F92" s="118" t="s">
        <v>11413</v>
      </c>
      <c r="G92" s="88" t="s">
        <v>1774</v>
      </c>
    </row>
    <row r="93" spans="1:7" s="445" customFormat="1" ht="39.950000000000003" customHeight="1" x14ac:dyDescent="0.2">
      <c r="A93" s="328">
        <v>89</v>
      </c>
      <c r="B93" s="286" t="s">
        <v>964</v>
      </c>
      <c r="C93" s="82" t="s">
        <v>1996</v>
      </c>
      <c r="D93" s="88" t="s">
        <v>672</v>
      </c>
      <c r="E93" s="88" t="s">
        <v>671</v>
      </c>
      <c r="F93" s="118" t="s">
        <v>11413</v>
      </c>
      <c r="G93" s="88" t="s">
        <v>1774</v>
      </c>
    </row>
    <row r="94" spans="1:7" s="445" customFormat="1" ht="39.950000000000003" customHeight="1" x14ac:dyDescent="0.2">
      <c r="A94" s="328">
        <v>90</v>
      </c>
      <c r="B94" s="286" t="s">
        <v>965</v>
      </c>
      <c r="C94" s="82" t="s">
        <v>673</v>
      </c>
      <c r="D94" s="88" t="s">
        <v>1186</v>
      </c>
      <c r="E94" s="88" t="s">
        <v>1860</v>
      </c>
      <c r="F94" s="118" t="s">
        <v>11413</v>
      </c>
      <c r="G94" s="88" t="s">
        <v>1774</v>
      </c>
    </row>
    <row r="95" spans="1:7" s="445" customFormat="1" ht="39.950000000000003" customHeight="1" x14ac:dyDescent="0.2">
      <c r="A95" s="328">
        <v>91</v>
      </c>
      <c r="B95" s="286" t="s">
        <v>679</v>
      </c>
      <c r="C95" s="82" t="s">
        <v>509</v>
      </c>
      <c r="D95" s="88" t="s">
        <v>887</v>
      </c>
      <c r="E95" s="88" t="s">
        <v>1855</v>
      </c>
      <c r="F95" s="118" t="s">
        <v>11413</v>
      </c>
      <c r="G95" s="88" t="s">
        <v>1774</v>
      </c>
    </row>
    <row r="96" spans="1:7" s="445" customFormat="1" ht="39.950000000000003" customHeight="1" x14ac:dyDescent="0.2">
      <c r="A96" s="328">
        <v>92</v>
      </c>
      <c r="B96" s="286" t="s">
        <v>147</v>
      </c>
      <c r="C96" s="82" t="s">
        <v>1858</v>
      </c>
      <c r="D96" s="88" t="s">
        <v>887</v>
      </c>
      <c r="E96" s="88" t="s">
        <v>1859</v>
      </c>
      <c r="F96" s="118" t="s">
        <v>11413</v>
      </c>
      <c r="G96" s="88" t="s">
        <v>1774</v>
      </c>
    </row>
    <row r="97" spans="1:7" s="445" customFormat="1" ht="39.950000000000003" customHeight="1" x14ac:dyDescent="0.2">
      <c r="A97" s="328">
        <v>93</v>
      </c>
      <c r="B97" s="286" t="s">
        <v>150</v>
      </c>
      <c r="C97" s="82" t="s">
        <v>2029</v>
      </c>
      <c r="D97" s="88" t="s">
        <v>887</v>
      </c>
      <c r="E97" s="88" t="s">
        <v>2030</v>
      </c>
      <c r="F97" s="118" t="s">
        <v>11413</v>
      </c>
      <c r="G97" s="88" t="s">
        <v>1774</v>
      </c>
    </row>
    <row r="98" spans="1:7" s="445" customFormat="1" ht="39.950000000000003" customHeight="1" x14ac:dyDescent="0.2">
      <c r="A98" s="328">
        <v>94</v>
      </c>
      <c r="B98" s="286" t="s">
        <v>152</v>
      </c>
      <c r="C98" s="82" t="s">
        <v>728</v>
      </c>
      <c r="D98" s="88" t="s">
        <v>1017</v>
      </c>
      <c r="E98" s="88" t="s">
        <v>1019</v>
      </c>
      <c r="F98" s="118" t="s">
        <v>11413</v>
      </c>
      <c r="G98" s="88" t="s">
        <v>1774</v>
      </c>
    </row>
    <row r="99" spans="1:7" s="445" customFormat="1" ht="39.950000000000003" customHeight="1" x14ac:dyDescent="0.2">
      <c r="A99" s="328">
        <v>95</v>
      </c>
      <c r="B99" s="286" t="s">
        <v>153</v>
      </c>
      <c r="C99" s="82" t="s">
        <v>1018</v>
      </c>
      <c r="D99" s="88" t="s">
        <v>1020</v>
      </c>
      <c r="E99" s="88" t="s">
        <v>1854</v>
      </c>
      <c r="F99" s="118" t="s">
        <v>11413</v>
      </c>
      <c r="G99" s="88" t="s">
        <v>1774</v>
      </c>
    </row>
    <row r="100" spans="1:7" s="445" customFormat="1" ht="39.950000000000003" customHeight="1" x14ac:dyDescent="0.2">
      <c r="A100" s="328">
        <v>96</v>
      </c>
      <c r="B100" s="286" t="s">
        <v>154</v>
      </c>
      <c r="C100" s="82" t="s">
        <v>1856</v>
      </c>
      <c r="D100" s="88" t="s">
        <v>1632</v>
      </c>
      <c r="E100" s="88" t="s">
        <v>1631</v>
      </c>
      <c r="F100" s="118" t="s">
        <v>11413</v>
      </c>
      <c r="G100" s="88" t="s">
        <v>1774</v>
      </c>
    </row>
    <row r="101" spans="1:7" s="445" customFormat="1" ht="39.950000000000003" customHeight="1" x14ac:dyDescent="0.2">
      <c r="A101" s="328">
        <v>97</v>
      </c>
      <c r="B101" s="286" t="s">
        <v>155</v>
      </c>
      <c r="C101" s="82" t="s">
        <v>1048</v>
      </c>
      <c r="D101" s="88" t="s">
        <v>1969</v>
      </c>
      <c r="E101" s="88" t="s">
        <v>1613</v>
      </c>
      <c r="F101" s="118" t="s">
        <v>11413</v>
      </c>
      <c r="G101" s="88" t="s">
        <v>1774</v>
      </c>
    </row>
    <row r="102" spans="1:7" s="445" customFormat="1" ht="39.950000000000003" customHeight="1" x14ac:dyDescent="0.2">
      <c r="A102" s="328">
        <v>98</v>
      </c>
      <c r="B102" s="286" t="s">
        <v>1538</v>
      </c>
      <c r="C102" s="82" t="s">
        <v>402</v>
      </c>
      <c r="D102" s="88" t="s">
        <v>404</v>
      </c>
      <c r="E102" s="88" t="s">
        <v>403</v>
      </c>
      <c r="F102" s="118" t="s">
        <v>11413</v>
      </c>
      <c r="G102" s="88" t="s">
        <v>1774</v>
      </c>
    </row>
    <row r="103" spans="1:7" s="445" customFormat="1" ht="39.950000000000003" customHeight="1" x14ac:dyDescent="0.2">
      <c r="A103" s="328">
        <v>99</v>
      </c>
      <c r="B103" s="286" t="s">
        <v>1539</v>
      </c>
      <c r="C103" s="82" t="s">
        <v>1762</v>
      </c>
      <c r="D103" s="88" t="s">
        <v>887</v>
      </c>
      <c r="E103" s="88" t="s">
        <v>1763</v>
      </c>
      <c r="F103" s="118" t="s">
        <v>11413</v>
      </c>
      <c r="G103" s="88" t="s">
        <v>1774</v>
      </c>
    </row>
    <row r="104" spans="1:7" s="445" customFormat="1" ht="39.950000000000003" customHeight="1" x14ac:dyDescent="0.2">
      <c r="A104" s="328">
        <v>100</v>
      </c>
      <c r="B104" s="286" t="s">
        <v>1540</v>
      </c>
      <c r="C104" s="82" t="s">
        <v>1692</v>
      </c>
      <c r="D104" s="88" t="s">
        <v>887</v>
      </c>
      <c r="E104" s="88" t="s">
        <v>1693</v>
      </c>
      <c r="F104" s="118" t="s">
        <v>11413</v>
      </c>
      <c r="G104" s="88" t="s">
        <v>1774</v>
      </c>
    </row>
    <row r="105" spans="1:7" s="445" customFormat="1" ht="39.950000000000003" customHeight="1" x14ac:dyDescent="0.2">
      <c r="A105" s="328">
        <v>101</v>
      </c>
      <c r="B105" s="286" t="s">
        <v>652</v>
      </c>
      <c r="C105" s="82" t="s">
        <v>2055</v>
      </c>
      <c r="D105" s="88" t="s">
        <v>2056</v>
      </c>
      <c r="E105" s="88" t="s">
        <v>892</v>
      </c>
      <c r="F105" s="118" t="s">
        <v>11413</v>
      </c>
      <c r="G105" s="88" t="s">
        <v>1774</v>
      </c>
    </row>
    <row r="106" spans="1:7" s="445" customFormat="1" ht="39.950000000000003" customHeight="1" x14ac:dyDescent="0.2">
      <c r="A106" s="328">
        <v>102</v>
      </c>
      <c r="B106" s="286" t="s">
        <v>653</v>
      </c>
      <c r="C106" s="114" t="s">
        <v>736</v>
      </c>
      <c r="D106" s="88" t="s">
        <v>887</v>
      </c>
      <c r="E106" s="114" t="s">
        <v>664</v>
      </c>
      <c r="F106" s="118"/>
      <c r="G106" s="346" t="s">
        <v>1390</v>
      </c>
    </row>
    <row r="107" spans="1:7" s="445" customFormat="1" ht="39.950000000000003" customHeight="1" x14ac:dyDescent="0.2">
      <c r="A107" s="328">
        <v>103</v>
      </c>
      <c r="B107" s="188" t="s">
        <v>2094</v>
      </c>
      <c r="C107" s="77" t="s">
        <v>2093</v>
      </c>
      <c r="D107" s="76" t="s">
        <v>1898</v>
      </c>
      <c r="E107" s="77" t="s">
        <v>1472</v>
      </c>
      <c r="F107" s="76" t="s">
        <v>11307</v>
      </c>
      <c r="G107" s="77" t="s">
        <v>2081</v>
      </c>
    </row>
    <row r="108" spans="1:7" s="445" customFormat="1" ht="39.950000000000003" customHeight="1" x14ac:dyDescent="0.2">
      <c r="A108" s="328">
        <v>104</v>
      </c>
      <c r="B108" s="347" t="s">
        <v>645</v>
      </c>
      <c r="C108" s="76" t="s">
        <v>343</v>
      </c>
      <c r="D108" s="76" t="s">
        <v>646</v>
      </c>
      <c r="E108" s="76"/>
      <c r="F108" s="76" t="s">
        <v>11320</v>
      </c>
      <c r="G108" s="76" t="s">
        <v>2081</v>
      </c>
    </row>
    <row r="109" spans="1:7" s="445" customFormat="1" ht="39.950000000000003" customHeight="1" x14ac:dyDescent="0.2">
      <c r="A109" s="328">
        <v>105</v>
      </c>
      <c r="B109" s="119" t="s">
        <v>2443</v>
      </c>
      <c r="C109" s="88" t="s">
        <v>2437</v>
      </c>
      <c r="D109" s="88" t="s">
        <v>2439</v>
      </c>
      <c r="E109" s="88" t="s">
        <v>2438</v>
      </c>
      <c r="F109" s="88" t="s">
        <v>11314</v>
      </c>
      <c r="G109" s="77" t="s">
        <v>1026</v>
      </c>
    </row>
    <row r="110" spans="1:7" s="445" customFormat="1" ht="39.950000000000003" customHeight="1" x14ac:dyDescent="0.2">
      <c r="A110" s="328">
        <v>106</v>
      </c>
      <c r="B110" s="119" t="s">
        <v>2371</v>
      </c>
      <c r="C110" s="88" t="s">
        <v>2358</v>
      </c>
      <c r="D110" s="88" t="s">
        <v>2360</v>
      </c>
      <c r="E110" s="88" t="s">
        <v>2359</v>
      </c>
      <c r="F110" s="88" t="s">
        <v>11314</v>
      </c>
      <c r="G110" s="77" t="s">
        <v>1026</v>
      </c>
    </row>
    <row r="111" spans="1:7" s="445" customFormat="1" ht="39.950000000000003" customHeight="1" x14ac:dyDescent="0.2">
      <c r="A111" s="328">
        <v>107</v>
      </c>
      <c r="B111" s="119" t="s">
        <v>2372</v>
      </c>
      <c r="C111" s="88" t="s">
        <v>2358</v>
      </c>
      <c r="D111" s="88" t="s">
        <v>2364</v>
      </c>
      <c r="E111" s="88" t="s">
        <v>2361</v>
      </c>
      <c r="F111" s="88" t="s">
        <v>11314</v>
      </c>
      <c r="G111" s="77" t="s">
        <v>1026</v>
      </c>
    </row>
    <row r="112" spans="1:7" s="445" customFormat="1" ht="39.950000000000003" customHeight="1" x14ac:dyDescent="0.2">
      <c r="A112" s="328">
        <v>108</v>
      </c>
      <c r="B112" s="119" t="s">
        <v>2373</v>
      </c>
      <c r="C112" s="88" t="s">
        <v>2358</v>
      </c>
      <c r="D112" s="88" t="s">
        <v>2366</v>
      </c>
      <c r="E112" s="88" t="s">
        <v>2362</v>
      </c>
      <c r="F112" s="88" t="s">
        <v>11314</v>
      </c>
      <c r="G112" s="77" t="s">
        <v>1026</v>
      </c>
    </row>
    <row r="113" spans="1:7" s="445" customFormat="1" ht="39.950000000000003" customHeight="1" x14ac:dyDescent="0.2">
      <c r="A113" s="328">
        <v>109</v>
      </c>
      <c r="B113" s="119" t="s">
        <v>2374</v>
      </c>
      <c r="C113" s="88" t="s">
        <v>2358</v>
      </c>
      <c r="D113" s="88" t="s">
        <v>2367</v>
      </c>
      <c r="E113" s="88" t="s">
        <v>2359</v>
      </c>
      <c r="F113" s="88" t="s">
        <v>11314</v>
      </c>
      <c r="G113" s="77" t="s">
        <v>1026</v>
      </c>
    </row>
    <row r="114" spans="1:7" s="445" customFormat="1" ht="39.950000000000003" customHeight="1" x14ac:dyDescent="0.2">
      <c r="A114" s="328">
        <v>110</v>
      </c>
      <c r="B114" s="119" t="s">
        <v>2375</v>
      </c>
      <c r="C114" s="88" t="s">
        <v>2358</v>
      </c>
      <c r="D114" s="88" t="s">
        <v>2365</v>
      </c>
      <c r="E114" s="88" t="s">
        <v>2363</v>
      </c>
      <c r="F114" s="88" t="s">
        <v>11314</v>
      </c>
      <c r="G114" s="77" t="s">
        <v>1026</v>
      </c>
    </row>
    <row r="115" spans="1:7" s="445" customFormat="1" ht="39.950000000000003" customHeight="1" x14ac:dyDescent="0.2">
      <c r="A115" s="328">
        <v>111</v>
      </c>
      <c r="B115" s="119" t="s">
        <v>2782</v>
      </c>
      <c r="C115" s="88" t="s">
        <v>2783</v>
      </c>
      <c r="D115" s="88" t="s">
        <v>2784</v>
      </c>
      <c r="E115" s="88" t="s">
        <v>2785</v>
      </c>
      <c r="F115" s="88" t="s">
        <v>11313</v>
      </c>
      <c r="G115" s="88" t="s">
        <v>1390</v>
      </c>
    </row>
    <row r="116" spans="1:7" s="445" customFormat="1" ht="39.950000000000003" customHeight="1" x14ac:dyDescent="0.2">
      <c r="A116" s="328">
        <v>112</v>
      </c>
      <c r="B116" s="119" t="s">
        <v>2786</v>
      </c>
      <c r="C116" s="88" t="s">
        <v>2783</v>
      </c>
      <c r="D116" s="88" t="s">
        <v>1295</v>
      </c>
      <c r="E116" s="88" t="s">
        <v>2788</v>
      </c>
      <c r="F116" s="88" t="s">
        <v>11313</v>
      </c>
      <c r="G116" s="88" t="s">
        <v>1390</v>
      </c>
    </row>
    <row r="117" spans="1:7" s="445" customFormat="1" ht="39.950000000000003" customHeight="1" x14ac:dyDescent="0.2">
      <c r="A117" s="328">
        <v>113</v>
      </c>
      <c r="B117" s="119" t="s">
        <v>2787</v>
      </c>
      <c r="C117" s="88" t="s">
        <v>2783</v>
      </c>
      <c r="D117" s="88" t="s">
        <v>2790</v>
      </c>
      <c r="E117" s="88" t="s">
        <v>2789</v>
      </c>
      <c r="F117" s="88" t="s">
        <v>11313</v>
      </c>
      <c r="G117" s="88" t="s">
        <v>1390</v>
      </c>
    </row>
    <row r="118" spans="1:7" s="445" customFormat="1" ht="39.950000000000003" customHeight="1" x14ac:dyDescent="0.2">
      <c r="A118" s="328">
        <v>114</v>
      </c>
      <c r="B118" s="119" t="s">
        <v>2791</v>
      </c>
      <c r="C118" s="88" t="s">
        <v>2783</v>
      </c>
      <c r="D118" s="88" t="s">
        <v>2793</v>
      </c>
      <c r="E118" s="88" t="s">
        <v>2792</v>
      </c>
      <c r="F118" s="88" t="s">
        <v>11313</v>
      </c>
      <c r="G118" s="88" t="s">
        <v>1390</v>
      </c>
    </row>
    <row r="119" spans="1:7" s="445" customFormat="1" ht="39.950000000000003" customHeight="1" x14ac:dyDescent="0.2">
      <c r="A119" s="328">
        <v>115</v>
      </c>
      <c r="B119" s="119" t="s">
        <v>2794</v>
      </c>
      <c r="C119" s="88" t="s">
        <v>2783</v>
      </c>
      <c r="D119" s="88" t="s">
        <v>2329</v>
      </c>
      <c r="E119" s="88" t="s">
        <v>2795</v>
      </c>
      <c r="F119" s="88" t="s">
        <v>11313</v>
      </c>
      <c r="G119" s="88" t="s">
        <v>1390</v>
      </c>
    </row>
    <row r="120" spans="1:7" s="445" customFormat="1" ht="39.950000000000003" customHeight="1" x14ac:dyDescent="0.2">
      <c r="A120" s="328">
        <v>116</v>
      </c>
      <c r="B120" s="119" t="s">
        <v>2796</v>
      </c>
      <c r="C120" s="88" t="s">
        <v>2783</v>
      </c>
      <c r="D120" s="88" t="s">
        <v>2326</v>
      </c>
      <c r="E120" s="88" t="s">
        <v>2795</v>
      </c>
      <c r="F120" s="88" t="s">
        <v>11313</v>
      </c>
      <c r="G120" s="88" t="s">
        <v>1390</v>
      </c>
    </row>
    <row r="121" spans="1:7" s="445" customFormat="1" ht="39.950000000000003" customHeight="1" x14ac:dyDescent="0.2">
      <c r="A121" s="328">
        <v>117</v>
      </c>
      <c r="B121" s="119" t="s">
        <v>2797</v>
      </c>
      <c r="C121" s="88" t="s">
        <v>2783</v>
      </c>
      <c r="D121" s="88" t="s">
        <v>2325</v>
      </c>
      <c r="E121" s="88" t="s">
        <v>2798</v>
      </c>
      <c r="F121" s="88" t="s">
        <v>11313</v>
      </c>
      <c r="G121" s="88" t="s">
        <v>1390</v>
      </c>
    </row>
    <row r="122" spans="1:7" s="445" customFormat="1" ht="39.950000000000003" customHeight="1" x14ac:dyDescent="0.2">
      <c r="A122" s="328">
        <v>118</v>
      </c>
      <c r="B122" s="119" t="s">
        <v>2799</v>
      </c>
      <c r="C122" s="88" t="s">
        <v>2783</v>
      </c>
      <c r="D122" s="88" t="s">
        <v>2333</v>
      </c>
      <c r="E122" s="88" t="s">
        <v>2792</v>
      </c>
      <c r="F122" s="88" t="s">
        <v>11313</v>
      </c>
      <c r="G122" s="88" t="s">
        <v>1390</v>
      </c>
    </row>
    <row r="123" spans="1:7" s="445" customFormat="1" ht="39.950000000000003" customHeight="1" x14ac:dyDescent="0.2">
      <c r="A123" s="328">
        <v>119</v>
      </c>
      <c r="B123" s="119" t="s">
        <v>2800</v>
      </c>
      <c r="C123" s="88" t="s">
        <v>2783</v>
      </c>
      <c r="D123" s="88" t="s">
        <v>2334</v>
      </c>
      <c r="E123" s="88" t="s">
        <v>2792</v>
      </c>
      <c r="F123" s="88" t="s">
        <v>11313</v>
      </c>
      <c r="G123" s="88" t="s">
        <v>1390</v>
      </c>
    </row>
    <row r="124" spans="1:7" s="445" customFormat="1" ht="39.950000000000003" customHeight="1" x14ac:dyDescent="0.2">
      <c r="A124" s="328">
        <v>120</v>
      </c>
      <c r="B124" s="119" t="s">
        <v>2801</v>
      </c>
      <c r="C124" s="88" t="s">
        <v>2783</v>
      </c>
      <c r="D124" s="88" t="s">
        <v>2335</v>
      </c>
      <c r="E124" s="88" t="s">
        <v>2802</v>
      </c>
      <c r="F124" s="88" t="s">
        <v>11313</v>
      </c>
      <c r="G124" s="88" t="s">
        <v>1390</v>
      </c>
    </row>
    <row r="125" spans="1:7" s="445" customFormat="1" ht="39.950000000000003" customHeight="1" x14ac:dyDescent="0.2">
      <c r="A125" s="328">
        <v>121</v>
      </c>
      <c r="B125" s="119" t="s">
        <v>2803</v>
      </c>
      <c r="C125" s="88" t="s">
        <v>2783</v>
      </c>
      <c r="D125" s="88" t="s">
        <v>2330</v>
      </c>
      <c r="E125" s="88" t="s">
        <v>2792</v>
      </c>
      <c r="F125" s="88" t="s">
        <v>11313</v>
      </c>
      <c r="G125" s="88" t="s">
        <v>1390</v>
      </c>
    </row>
    <row r="126" spans="1:7" s="445" customFormat="1" ht="39.950000000000003" customHeight="1" x14ac:dyDescent="0.2">
      <c r="A126" s="328">
        <v>122</v>
      </c>
      <c r="B126" s="119" t="s">
        <v>2804</v>
      </c>
      <c r="C126" s="88" t="s">
        <v>2783</v>
      </c>
      <c r="D126" s="88" t="s">
        <v>2806</v>
      </c>
      <c r="E126" s="88" t="s">
        <v>2805</v>
      </c>
      <c r="F126" s="88" t="s">
        <v>11313</v>
      </c>
      <c r="G126" s="88" t="s">
        <v>1390</v>
      </c>
    </row>
    <row r="127" spans="1:7" s="445" customFormat="1" ht="39.950000000000003" customHeight="1" x14ac:dyDescent="0.2">
      <c r="A127" s="328">
        <v>123</v>
      </c>
      <c r="B127" s="119" t="s">
        <v>2807</v>
      </c>
      <c r="C127" s="88" t="s">
        <v>2783</v>
      </c>
      <c r="D127" s="88" t="s">
        <v>1477</v>
      </c>
      <c r="E127" s="88" t="s">
        <v>2808</v>
      </c>
      <c r="F127" s="88" t="s">
        <v>11313</v>
      </c>
      <c r="G127" s="88" t="s">
        <v>1390</v>
      </c>
    </row>
    <row r="128" spans="1:7" s="445" customFormat="1" ht="39.950000000000003" customHeight="1" x14ac:dyDescent="0.2">
      <c r="A128" s="328">
        <v>124</v>
      </c>
      <c r="B128" s="119" t="s">
        <v>2809</v>
      </c>
      <c r="C128" s="88" t="s">
        <v>2783</v>
      </c>
      <c r="D128" s="88" t="s">
        <v>2331</v>
      </c>
      <c r="E128" s="88" t="s">
        <v>2812</v>
      </c>
      <c r="F128" s="88" t="s">
        <v>11313</v>
      </c>
      <c r="G128" s="88" t="s">
        <v>1390</v>
      </c>
    </row>
    <row r="129" spans="1:7" s="445" customFormat="1" ht="39.950000000000003" customHeight="1" x14ac:dyDescent="0.2">
      <c r="A129" s="328">
        <v>125</v>
      </c>
      <c r="B129" s="119" t="s">
        <v>2810</v>
      </c>
      <c r="C129" s="88" t="s">
        <v>2783</v>
      </c>
      <c r="D129" s="88" t="s">
        <v>2332</v>
      </c>
      <c r="E129" s="88" t="s">
        <v>2811</v>
      </c>
      <c r="F129" s="88" t="s">
        <v>11313</v>
      </c>
      <c r="G129" s="88" t="s">
        <v>1390</v>
      </c>
    </row>
    <row r="130" spans="1:7" s="445" customFormat="1" ht="39.950000000000003" customHeight="1" x14ac:dyDescent="0.2">
      <c r="A130" s="328">
        <v>126</v>
      </c>
      <c r="B130" s="119" t="s">
        <v>2813</v>
      </c>
      <c r="C130" s="88" t="s">
        <v>2783</v>
      </c>
      <c r="D130" s="88" t="s">
        <v>624</v>
      </c>
      <c r="E130" s="88" t="s">
        <v>2814</v>
      </c>
      <c r="F130" s="88" t="s">
        <v>11313</v>
      </c>
      <c r="G130" s="88" t="s">
        <v>1390</v>
      </c>
    </row>
    <row r="131" spans="1:7" s="445" customFormat="1" ht="39.950000000000003" customHeight="1" x14ac:dyDescent="0.2">
      <c r="A131" s="328">
        <v>127</v>
      </c>
      <c r="B131" s="119" t="s">
        <v>2815</v>
      </c>
      <c r="C131" s="88" t="s">
        <v>2783</v>
      </c>
      <c r="D131" s="88" t="s">
        <v>589</v>
      </c>
      <c r="E131" s="88" t="s">
        <v>2816</v>
      </c>
      <c r="F131" s="88" t="s">
        <v>11313</v>
      </c>
      <c r="G131" s="88" t="s">
        <v>1390</v>
      </c>
    </row>
    <row r="132" spans="1:7" s="445" customFormat="1" ht="39.950000000000003" customHeight="1" x14ac:dyDescent="0.2">
      <c r="A132" s="328">
        <v>128</v>
      </c>
      <c r="B132" s="119" t="s">
        <v>2817</v>
      </c>
      <c r="C132" s="88" t="s">
        <v>2783</v>
      </c>
      <c r="D132" s="88" t="s">
        <v>2818</v>
      </c>
      <c r="E132" s="88" t="s">
        <v>2792</v>
      </c>
      <c r="F132" s="88" t="s">
        <v>11313</v>
      </c>
      <c r="G132" s="88" t="s">
        <v>1390</v>
      </c>
    </row>
    <row r="133" spans="1:7" s="445" customFormat="1" ht="39.950000000000003" customHeight="1" x14ac:dyDescent="0.2">
      <c r="A133" s="328">
        <v>129</v>
      </c>
      <c r="B133" s="119" t="s">
        <v>2819</v>
      </c>
      <c r="C133" s="88" t="s">
        <v>2783</v>
      </c>
      <c r="D133" s="88" t="s">
        <v>2820</v>
      </c>
      <c r="E133" s="88" t="s">
        <v>2792</v>
      </c>
      <c r="F133" s="88" t="s">
        <v>11313</v>
      </c>
      <c r="G133" s="88" t="s">
        <v>1390</v>
      </c>
    </row>
    <row r="134" spans="1:7" s="445" customFormat="1" ht="39.950000000000003" customHeight="1" x14ac:dyDescent="0.2">
      <c r="A134" s="328">
        <v>130</v>
      </c>
      <c r="B134" s="119" t="s">
        <v>2821</v>
      </c>
      <c r="C134" s="88" t="s">
        <v>2783</v>
      </c>
      <c r="D134" s="88" t="s">
        <v>1743</v>
      </c>
      <c r="E134" s="88" t="s">
        <v>2792</v>
      </c>
      <c r="F134" s="88" t="s">
        <v>11313</v>
      </c>
      <c r="G134" s="88" t="s">
        <v>1390</v>
      </c>
    </row>
    <row r="135" spans="1:7" s="445" customFormat="1" ht="39.950000000000003" customHeight="1" x14ac:dyDescent="0.2">
      <c r="A135" s="328">
        <v>131</v>
      </c>
      <c r="B135" s="119" t="s">
        <v>2822</v>
      </c>
      <c r="C135" s="88" t="s">
        <v>2783</v>
      </c>
      <c r="D135" s="88" t="s">
        <v>2823</v>
      </c>
      <c r="E135" s="88" t="s">
        <v>2792</v>
      </c>
      <c r="F135" s="88" t="s">
        <v>11313</v>
      </c>
      <c r="G135" s="88" t="s">
        <v>1390</v>
      </c>
    </row>
    <row r="136" spans="1:7" s="445" customFormat="1" ht="39.950000000000003" customHeight="1" x14ac:dyDescent="0.2">
      <c r="A136" s="328">
        <v>132</v>
      </c>
      <c r="B136" s="119" t="s">
        <v>2824</v>
      </c>
      <c r="C136" s="88" t="s">
        <v>2783</v>
      </c>
      <c r="D136" s="88" t="s">
        <v>2825</v>
      </c>
      <c r="E136" s="88" t="s">
        <v>2792</v>
      </c>
      <c r="F136" s="88" t="s">
        <v>11313</v>
      </c>
      <c r="G136" s="88" t="s">
        <v>1390</v>
      </c>
    </row>
    <row r="137" spans="1:7" s="445" customFormat="1" ht="39.950000000000003" customHeight="1" x14ac:dyDescent="0.2">
      <c r="A137" s="328">
        <v>133</v>
      </c>
      <c r="B137" s="119" t="s">
        <v>2826</v>
      </c>
      <c r="C137" s="88" t="s">
        <v>2783</v>
      </c>
      <c r="D137" s="88" t="s">
        <v>2827</v>
      </c>
      <c r="E137" s="88" t="s">
        <v>2792</v>
      </c>
      <c r="F137" s="88" t="s">
        <v>11313</v>
      </c>
      <c r="G137" s="88" t="s">
        <v>1390</v>
      </c>
    </row>
    <row r="138" spans="1:7" s="445" customFormat="1" ht="39.950000000000003" customHeight="1" x14ac:dyDescent="0.2">
      <c r="A138" s="328">
        <v>134</v>
      </c>
      <c r="B138" s="119" t="s">
        <v>2828</v>
      </c>
      <c r="C138" s="88" t="s">
        <v>2783</v>
      </c>
      <c r="D138" s="88" t="s">
        <v>2829</v>
      </c>
      <c r="E138" s="88" t="s">
        <v>2792</v>
      </c>
      <c r="F138" s="88" t="s">
        <v>11313</v>
      </c>
      <c r="G138" s="88" t="s">
        <v>1390</v>
      </c>
    </row>
    <row r="139" spans="1:7" s="445" customFormat="1" ht="39.950000000000003" customHeight="1" x14ac:dyDescent="0.2">
      <c r="A139" s="328">
        <v>135</v>
      </c>
      <c r="B139" s="119" t="s">
        <v>2830</v>
      </c>
      <c r="C139" s="88" t="s">
        <v>2783</v>
      </c>
      <c r="D139" s="88" t="s">
        <v>1207</v>
      </c>
      <c r="E139" s="88" t="s">
        <v>2792</v>
      </c>
      <c r="F139" s="88" t="s">
        <v>11313</v>
      </c>
      <c r="G139" s="88" t="s">
        <v>1390</v>
      </c>
    </row>
    <row r="140" spans="1:7" s="445" customFormat="1" ht="39.950000000000003" customHeight="1" x14ac:dyDescent="0.2">
      <c r="A140" s="328">
        <v>136</v>
      </c>
      <c r="B140" s="119" t="s">
        <v>2831</v>
      </c>
      <c r="C140" s="88" t="s">
        <v>2783</v>
      </c>
      <c r="D140" s="88" t="s">
        <v>2832</v>
      </c>
      <c r="E140" s="88" t="s">
        <v>2792</v>
      </c>
      <c r="F140" s="88" t="s">
        <v>11313</v>
      </c>
      <c r="G140" s="88" t="s">
        <v>1390</v>
      </c>
    </row>
    <row r="141" spans="1:7" s="445" customFormat="1" ht="39.950000000000003" customHeight="1" x14ac:dyDescent="0.2">
      <c r="A141" s="328">
        <v>137</v>
      </c>
      <c r="B141" s="119" t="s">
        <v>2835</v>
      </c>
      <c r="C141" s="88" t="s">
        <v>2783</v>
      </c>
      <c r="D141" s="88" t="s">
        <v>2834</v>
      </c>
      <c r="E141" s="88" t="s">
        <v>2833</v>
      </c>
      <c r="F141" s="88" t="s">
        <v>11313</v>
      </c>
      <c r="G141" s="88" t="s">
        <v>1390</v>
      </c>
    </row>
    <row r="142" spans="1:7" s="445" customFormat="1" ht="39.950000000000003" customHeight="1" x14ac:dyDescent="0.2">
      <c r="A142" s="328">
        <v>138</v>
      </c>
      <c r="B142" s="119" t="s">
        <v>2837</v>
      </c>
      <c r="C142" s="88" t="s">
        <v>2783</v>
      </c>
      <c r="D142" s="88" t="s">
        <v>2836</v>
      </c>
      <c r="E142" s="88" t="s">
        <v>2833</v>
      </c>
      <c r="F142" s="88" t="s">
        <v>11313</v>
      </c>
      <c r="G142" s="88" t="s">
        <v>1390</v>
      </c>
    </row>
    <row r="143" spans="1:7" s="445" customFormat="1" ht="39.950000000000003" customHeight="1" x14ac:dyDescent="0.2">
      <c r="A143" s="328">
        <v>139</v>
      </c>
      <c r="B143" s="119" t="s">
        <v>2838</v>
      </c>
      <c r="C143" s="88" t="s">
        <v>2783</v>
      </c>
      <c r="D143" s="88" t="s">
        <v>2839</v>
      </c>
      <c r="E143" s="88" t="s">
        <v>2833</v>
      </c>
      <c r="F143" s="88" t="s">
        <v>11313</v>
      </c>
      <c r="G143" s="88" t="s">
        <v>1390</v>
      </c>
    </row>
    <row r="144" spans="1:7" s="445" customFormat="1" ht="39.950000000000003" customHeight="1" x14ac:dyDescent="0.2">
      <c r="A144" s="328">
        <v>140</v>
      </c>
      <c r="B144" s="119" t="s">
        <v>2840</v>
      </c>
      <c r="C144" s="88" t="s">
        <v>2783</v>
      </c>
      <c r="D144" s="88" t="s">
        <v>2841</v>
      </c>
      <c r="E144" s="88" t="s">
        <v>2833</v>
      </c>
      <c r="F144" s="88" t="s">
        <v>11313</v>
      </c>
      <c r="G144" s="88" t="s">
        <v>1390</v>
      </c>
    </row>
    <row r="145" spans="1:7" s="445" customFormat="1" ht="39.950000000000003" customHeight="1" x14ac:dyDescent="0.2">
      <c r="A145" s="328">
        <v>141</v>
      </c>
      <c r="B145" s="119" t="s">
        <v>2842</v>
      </c>
      <c r="C145" s="88" t="s">
        <v>2783</v>
      </c>
      <c r="D145" s="88" t="s">
        <v>2843</v>
      </c>
      <c r="E145" s="88" t="s">
        <v>2833</v>
      </c>
      <c r="F145" s="88" t="s">
        <v>11313</v>
      </c>
      <c r="G145" s="88" t="s">
        <v>1390</v>
      </c>
    </row>
    <row r="146" spans="1:7" s="445" customFormat="1" ht="39.950000000000003" customHeight="1" x14ac:dyDescent="0.2">
      <c r="A146" s="328">
        <v>142</v>
      </c>
      <c r="B146" s="119" t="s">
        <v>2844</v>
      </c>
      <c r="C146" s="88" t="s">
        <v>2783</v>
      </c>
      <c r="D146" s="88" t="s">
        <v>2847</v>
      </c>
      <c r="E146" s="88" t="s">
        <v>2811</v>
      </c>
      <c r="F146" s="88" t="s">
        <v>11313</v>
      </c>
      <c r="G146" s="88" t="s">
        <v>1390</v>
      </c>
    </row>
    <row r="147" spans="1:7" s="445" customFormat="1" ht="39.950000000000003" customHeight="1" x14ac:dyDescent="0.2">
      <c r="A147" s="328">
        <v>143</v>
      </c>
      <c r="B147" s="119" t="s">
        <v>2846</v>
      </c>
      <c r="C147" s="88" t="s">
        <v>2783</v>
      </c>
      <c r="D147" s="88" t="s">
        <v>2845</v>
      </c>
      <c r="E147" s="88" t="s">
        <v>2811</v>
      </c>
      <c r="F147" s="88" t="s">
        <v>11313</v>
      </c>
      <c r="G147" s="88" t="s">
        <v>1390</v>
      </c>
    </row>
    <row r="148" spans="1:7" s="445" customFormat="1" ht="39.950000000000003" customHeight="1" x14ac:dyDescent="0.2">
      <c r="A148" s="328">
        <v>144</v>
      </c>
      <c r="B148" s="119" t="s">
        <v>2848</v>
      </c>
      <c r="C148" s="88" t="s">
        <v>2783</v>
      </c>
      <c r="D148" s="88" t="s">
        <v>2850</v>
      </c>
      <c r="E148" s="88" t="s">
        <v>2849</v>
      </c>
      <c r="F148" s="88" t="s">
        <v>11313</v>
      </c>
      <c r="G148" s="88" t="s">
        <v>1390</v>
      </c>
    </row>
    <row r="149" spans="1:7" s="445" customFormat="1" ht="39.950000000000003" customHeight="1" x14ac:dyDescent="0.2">
      <c r="A149" s="328">
        <v>145</v>
      </c>
      <c r="B149" s="119" t="s">
        <v>2851</v>
      </c>
      <c r="C149" s="88" t="s">
        <v>2783</v>
      </c>
      <c r="D149" s="88" t="s">
        <v>2852</v>
      </c>
      <c r="E149" s="88" t="s">
        <v>2849</v>
      </c>
      <c r="F149" s="88" t="s">
        <v>11313</v>
      </c>
      <c r="G149" s="88" t="s">
        <v>1390</v>
      </c>
    </row>
    <row r="150" spans="1:7" s="445" customFormat="1" ht="39.950000000000003" customHeight="1" x14ac:dyDescent="0.2">
      <c r="A150" s="328">
        <v>146</v>
      </c>
      <c r="B150" s="119" t="s">
        <v>2853</v>
      </c>
      <c r="C150" s="88" t="s">
        <v>2783</v>
      </c>
      <c r="D150" s="88" t="s">
        <v>2854</v>
      </c>
      <c r="E150" s="88" t="s">
        <v>2805</v>
      </c>
      <c r="F150" s="88" t="s">
        <v>11313</v>
      </c>
      <c r="G150" s="88" t="s">
        <v>1390</v>
      </c>
    </row>
    <row r="151" spans="1:7" s="445" customFormat="1" ht="39.950000000000003" customHeight="1" x14ac:dyDescent="0.2">
      <c r="A151" s="328">
        <v>147</v>
      </c>
      <c r="B151" s="119" t="s">
        <v>2855</v>
      </c>
      <c r="C151" s="88" t="s">
        <v>2783</v>
      </c>
      <c r="D151" s="88" t="s">
        <v>2856</v>
      </c>
      <c r="E151" s="88" t="s">
        <v>2792</v>
      </c>
      <c r="F151" s="88" t="s">
        <v>11313</v>
      </c>
      <c r="G151" s="88" t="s">
        <v>1390</v>
      </c>
    </row>
    <row r="152" spans="1:7" s="445" customFormat="1" ht="39.950000000000003" customHeight="1" x14ac:dyDescent="0.2">
      <c r="A152" s="328">
        <v>148</v>
      </c>
      <c r="B152" s="119" t="s">
        <v>2857</v>
      </c>
      <c r="C152" s="88" t="s">
        <v>2783</v>
      </c>
      <c r="D152" s="88" t="s">
        <v>2859</v>
      </c>
      <c r="E152" s="88" t="s">
        <v>2858</v>
      </c>
      <c r="F152" s="88" t="s">
        <v>11313</v>
      </c>
      <c r="G152" s="88" t="s">
        <v>1390</v>
      </c>
    </row>
    <row r="153" spans="1:7" s="445" customFormat="1" ht="39.950000000000003" customHeight="1" x14ac:dyDescent="0.2">
      <c r="A153" s="328">
        <v>149</v>
      </c>
      <c r="B153" s="119" t="s">
        <v>2860</v>
      </c>
      <c r="C153" s="88" t="s">
        <v>2783</v>
      </c>
      <c r="D153" s="88" t="s">
        <v>2861</v>
      </c>
      <c r="E153" s="88" t="s">
        <v>2858</v>
      </c>
      <c r="F153" s="88" t="s">
        <v>11313</v>
      </c>
      <c r="G153" s="88" t="s">
        <v>1390</v>
      </c>
    </row>
    <row r="154" spans="1:7" s="445" customFormat="1" ht="39.950000000000003" customHeight="1" x14ac:dyDescent="0.2">
      <c r="A154" s="328">
        <v>150</v>
      </c>
      <c r="B154" s="119" t="s">
        <v>2862</v>
      </c>
      <c r="C154" s="88" t="s">
        <v>2783</v>
      </c>
      <c r="D154" s="88" t="s">
        <v>2863</v>
      </c>
      <c r="E154" s="88" t="s">
        <v>2858</v>
      </c>
      <c r="F154" s="88" t="s">
        <v>11313</v>
      </c>
      <c r="G154" s="88" t="s">
        <v>1390</v>
      </c>
    </row>
    <row r="155" spans="1:7" s="445" customFormat="1" ht="39.950000000000003" customHeight="1" x14ac:dyDescent="0.2">
      <c r="A155" s="328">
        <v>151</v>
      </c>
      <c r="B155" s="119" t="s">
        <v>2864</v>
      </c>
      <c r="C155" s="88" t="s">
        <v>2783</v>
      </c>
      <c r="D155" s="88" t="s">
        <v>2865</v>
      </c>
      <c r="E155" s="88" t="s">
        <v>2802</v>
      </c>
      <c r="F155" s="88" t="s">
        <v>11313</v>
      </c>
      <c r="G155" s="88" t="s">
        <v>1390</v>
      </c>
    </row>
    <row r="156" spans="1:7" s="445" customFormat="1" ht="39.950000000000003" customHeight="1" x14ac:dyDescent="0.2">
      <c r="A156" s="328">
        <v>152</v>
      </c>
      <c r="B156" s="119" t="s">
        <v>2866</v>
      </c>
      <c r="C156" s="88" t="s">
        <v>2783</v>
      </c>
      <c r="D156" s="88" t="s">
        <v>2867</v>
      </c>
      <c r="E156" s="88" t="s">
        <v>2805</v>
      </c>
      <c r="F156" s="88" t="s">
        <v>11313</v>
      </c>
      <c r="G156" s="88" t="s">
        <v>1390</v>
      </c>
    </row>
    <row r="157" spans="1:7" s="445" customFormat="1" ht="39.950000000000003" customHeight="1" x14ac:dyDescent="0.2">
      <c r="A157" s="328">
        <v>153</v>
      </c>
      <c r="B157" s="119" t="s">
        <v>2868</v>
      </c>
      <c r="C157" s="88" t="s">
        <v>2783</v>
      </c>
      <c r="D157" s="88" t="s">
        <v>2869</v>
      </c>
      <c r="E157" s="88" t="s">
        <v>2805</v>
      </c>
      <c r="F157" s="88" t="s">
        <v>11313</v>
      </c>
      <c r="G157" s="88" t="s">
        <v>1390</v>
      </c>
    </row>
    <row r="158" spans="1:7" s="445" customFormat="1" ht="39.950000000000003" customHeight="1" x14ac:dyDescent="0.2">
      <c r="A158" s="328">
        <v>154</v>
      </c>
      <c r="B158" s="119" t="s">
        <v>2870</v>
      </c>
      <c r="C158" s="88" t="s">
        <v>2783</v>
      </c>
      <c r="D158" s="88" t="s">
        <v>2871</v>
      </c>
      <c r="E158" s="88" t="s">
        <v>2792</v>
      </c>
      <c r="F158" s="88" t="s">
        <v>11313</v>
      </c>
      <c r="G158" s="88" t="s">
        <v>1390</v>
      </c>
    </row>
    <row r="159" spans="1:7" s="445" customFormat="1" ht="39.950000000000003" customHeight="1" x14ac:dyDescent="0.2">
      <c r="A159" s="328">
        <v>155</v>
      </c>
      <c r="B159" s="119" t="s">
        <v>2872</v>
      </c>
      <c r="C159" s="88" t="s">
        <v>2783</v>
      </c>
      <c r="D159" s="88" t="s">
        <v>2874</v>
      </c>
      <c r="E159" s="88" t="s">
        <v>2873</v>
      </c>
      <c r="F159" s="88" t="s">
        <v>11313</v>
      </c>
      <c r="G159" s="88" t="s">
        <v>1390</v>
      </c>
    </row>
    <row r="160" spans="1:7" s="445" customFormat="1" ht="39.950000000000003" customHeight="1" x14ac:dyDescent="0.2">
      <c r="A160" s="328">
        <v>156</v>
      </c>
      <c r="B160" s="119" t="s">
        <v>2875</v>
      </c>
      <c r="C160" s="88" t="s">
        <v>2783</v>
      </c>
      <c r="D160" s="88" t="s">
        <v>2876</v>
      </c>
      <c r="E160" s="88" t="s">
        <v>2878</v>
      </c>
      <c r="F160" s="88" t="s">
        <v>11313</v>
      </c>
      <c r="G160" s="88" t="s">
        <v>1390</v>
      </c>
    </row>
    <row r="161" spans="1:7" s="445" customFormat="1" ht="39.950000000000003" customHeight="1" x14ac:dyDescent="0.2">
      <c r="A161" s="328">
        <v>157</v>
      </c>
      <c r="B161" s="119" t="s">
        <v>2877</v>
      </c>
      <c r="C161" s="88" t="s">
        <v>2783</v>
      </c>
      <c r="D161" s="88" t="s">
        <v>2880</v>
      </c>
      <c r="E161" s="88" t="s">
        <v>2879</v>
      </c>
      <c r="F161" s="88" t="s">
        <v>11313</v>
      </c>
      <c r="G161" s="88" t="s">
        <v>1390</v>
      </c>
    </row>
    <row r="162" spans="1:7" s="445" customFormat="1" ht="39.950000000000003" customHeight="1" x14ac:dyDescent="0.2">
      <c r="A162" s="328">
        <v>158</v>
      </c>
      <c r="B162" s="119" t="s">
        <v>2881</v>
      </c>
      <c r="C162" s="88" t="s">
        <v>2783</v>
      </c>
      <c r="D162" s="88" t="s">
        <v>2883</v>
      </c>
      <c r="E162" s="88" t="s">
        <v>2882</v>
      </c>
      <c r="F162" s="88" t="s">
        <v>11313</v>
      </c>
      <c r="G162" s="88" t="s">
        <v>1390</v>
      </c>
    </row>
    <row r="163" spans="1:7" s="445" customFormat="1" ht="39.950000000000003" customHeight="1" x14ac:dyDescent="0.2">
      <c r="A163" s="328">
        <v>159</v>
      </c>
      <c r="B163" s="119" t="s">
        <v>2884</v>
      </c>
      <c r="C163" s="88" t="s">
        <v>2783</v>
      </c>
      <c r="D163" s="88" t="s">
        <v>2886</v>
      </c>
      <c r="E163" s="88" t="s">
        <v>2885</v>
      </c>
      <c r="F163" s="88" t="s">
        <v>11313</v>
      </c>
      <c r="G163" s="88" t="s">
        <v>1390</v>
      </c>
    </row>
    <row r="164" spans="1:7" s="445" customFormat="1" ht="39.950000000000003" customHeight="1" x14ac:dyDescent="0.2">
      <c r="A164" s="328">
        <v>160</v>
      </c>
      <c r="B164" s="119" t="s">
        <v>2887</v>
      </c>
      <c r="C164" s="88" t="s">
        <v>2783</v>
      </c>
      <c r="D164" s="88" t="s">
        <v>2888</v>
      </c>
      <c r="E164" s="88" t="s">
        <v>2858</v>
      </c>
      <c r="F164" s="88" t="s">
        <v>11313</v>
      </c>
      <c r="G164" s="88" t="s">
        <v>1390</v>
      </c>
    </row>
    <row r="165" spans="1:7" s="445" customFormat="1" ht="39.950000000000003" customHeight="1" x14ac:dyDescent="0.2">
      <c r="A165" s="328">
        <v>161</v>
      </c>
      <c r="B165" s="119" t="s">
        <v>2889</v>
      </c>
      <c r="C165" s="88" t="s">
        <v>2783</v>
      </c>
      <c r="D165" s="88" t="s">
        <v>2891</v>
      </c>
      <c r="E165" s="88" t="s">
        <v>2890</v>
      </c>
      <c r="F165" s="88" t="s">
        <v>11313</v>
      </c>
      <c r="G165" s="88" t="s">
        <v>1390</v>
      </c>
    </row>
    <row r="166" spans="1:7" s="445" customFormat="1" ht="39.950000000000003" customHeight="1" x14ac:dyDescent="0.2">
      <c r="A166" s="328">
        <v>162</v>
      </c>
      <c r="B166" s="119" t="s">
        <v>2892</v>
      </c>
      <c r="C166" s="88" t="s">
        <v>2783</v>
      </c>
      <c r="D166" s="88" t="s">
        <v>2894</v>
      </c>
      <c r="E166" s="88" t="s">
        <v>2893</v>
      </c>
      <c r="F166" s="88" t="s">
        <v>11313</v>
      </c>
      <c r="G166" s="88" t="s">
        <v>1390</v>
      </c>
    </row>
    <row r="167" spans="1:7" s="445" customFormat="1" ht="39.950000000000003" customHeight="1" x14ac:dyDescent="0.2">
      <c r="A167" s="328">
        <v>163</v>
      </c>
      <c r="B167" s="119" t="s">
        <v>2895</v>
      </c>
      <c r="C167" s="88" t="s">
        <v>2783</v>
      </c>
      <c r="D167" s="88" t="s">
        <v>2897</v>
      </c>
      <c r="E167" s="88" t="s">
        <v>2896</v>
      </c>
      <c r="F167" s="88" t="s">
        <v>11313</v>
      </c>
      <c r="G167" s="88" t="s">
        <v>1390</v>
      </c>
    </row>
    <row r="168" spans="1:7" s="445" customFormat="1" ht="39.950000000000003" customHeight="1" x14ac:dyDescent="0.2">
      <c r="A168" s="328">
        <v>164</v>
      </c>
      <c r="B168" s="119" t="s">
        <v>2898</v>
      </c>
      <c r="C168" s="88" t="s">
        <v>2783</v>
      </c>
      <c r="D168" s="88" t="s">
        <v>2899</v>
      </c>
      <c r="E168" s="88" t="s">
        <v>2789</v>
      </c>
      <c r="F168" s="88" t="s">
        <v>11313</v>
      </c>
      <c r="G168" s="88" t="s">
        <v>1390</v>
      </c>
    </row>
    <row r="169" spans="1:7" s="445" customFormat="1" ht="39.950000000000003" customHeight="1" x14ac:dyDescent="0.2">
      <c r="A169" s="328">
        <v>165</v>
      </c>
      <c r="B169" s="119" t="s">
        <v>2900</v>
      </c>
      <c r="C169" s="88" t="s">
        <v>2783</v>
      </c>
      <c r="D169" s="88" t="s">
        <v>2902</v>
      </c>
      <c r="E169" s="88" t="s">
        <v>2901</v>
      </c>
      <c r="F169" s="88" t="s">
        <v>11313</v>
      </c>
      <c r="G169" s="88" t="s">
        <v>1390</v>
      </c>
    </row>
    <row r="170" spans="1:7" s="445" customFormat="1" ht="39.950000000000003" customHeight="1" x14ac:dyDescent="0.2">
      <c r="A170" s="328">
        <v>166</v>
      </c>
      <c r="B170" s="119" t="s">
        <v>2903</v>
      </c>
      <c r="C170" s="88" t="s">
        <v>2783</v>
      </c>
      <c r="D170" s="88" t="s">
        <v>2905</v>
      </c>
      <c r="E170" s="88" t="s">
        <v>2904</v>
      </c>
      <c r="F170" s="88" t="s">
        <v>11313</v>
      </c>
      <c r="G170" s="88" t="s">
        <v>1390</v>
      </c>
    </row>
    <row r="171" spans="1:7" s="445" customFormat="1" ht="39.950000000000003" customHeight="1" x14ac:dyDescent="0.2">
      <c r="A171" s="328">
        <v>167</v>
      </c>
      <c r="B171" s="119" t="s">
        <v>2906</v>
      </c>
      <c r="C171" s="88" t="s">
        <v>2783</v>
      </c>
      <c r="D171" s="88" t="s">
        <v>2908</v>
      </c>
      <c r="E171" s="88" t="s">
        <v>2907</v>
      </c>
      <c r="F171" s="88" t="s">
        <v>11313</v>
      </c>
      <c r="G171" s="88" t="s">
        <v>1390</v>
      </c>
    </row>
    <row r="172" spans="1:7" s="445" customFormat="1" ht="39.950000000000003" customHeight="1" x14ac:dyDescent="0.2">
      <c r="A172" s="328">
        <v>168</v>
      </c>
      <c r="B172" s="119" t="s">
        <v>2909</v>
      </c>
      <c r="C172" s="88" t="s">
        <v>2783</v>
      </c>
      <c r="D172" s="88" t="s">
        <v>2910</v>
      </c>
      <c r="E172" s="88" t="s">
        <v>2833</v>
      </c>
      <c r="F172" s="88" t="s">
        <v>11313</v>
      </c>
      <c r="G172" s="88" t="s">
        <v>1390</v>
      </c>
    </row>
    <row r="173" spans="1:7" s="445" customFormat="1" ht="39.950000000000003" customHeight="1" x14ac:dyDescent="0.2">
      <c r="A173" s="328">
        <v>169</v>
      </c>
      <c r="B173" s="119" t="s">
        <v>2911</v>
      </c>
      <c r="C173" s="88" t="s">
        <v>2783</v>
      </c>
      <c r="D173" s="88" t="s">
        <v>2912</v>
      </c>
      <c r="E173" s="88" t="s">
        <v>2878</v>
      </c>
      <c r="F173" s="88" t="s">
        <v>11313</v>
      </c>
      <c r="G173" s="88" t="s">
        <v>1390</v>
      </c>
    </row>
    <row r="174" spans="1:7" s="445" customFormat="1" ht="39.950000000000003" customHeight="1" x14ac:dyDescent="0.2">
      <c r="A174" s="328">
        <v>170</v>
      </c>
      <c r="B174" s="119" t="s">
        <v>2913</v>
      </c>
      <c r="C174" s="88" t="s">
        <v>2783</v>
      </c>
      <c r="D174" s="88" t="s">
        <v>2915</v>
      </c>
      <c r="E174" s="88" t="s">
        <v>2914</v>
      </c>
      <c r="F174" s="88" t="s">
        <v>11313</v>
      </c>
      <c r="G174" s="88" t="s">
        <v>1390</v>
      </c>
    </row>
    <row r="175" spans="1:7" s="445" customFormat="1" ht="39.950000000000003" customHeight="1" x14ac:dyDescent="0.2">
      <c r="A175" s="328">
        <v>171</v>
      </c>
      <c r="B175" s="119" t="s">
        <v>2916</v>
      </c>
      <c r="C175" s="88" t="s">
        <v>2783</v>
      </c>
      <c r="D175" s="88" t="s">
        <v>2918</v>
      </c>
      <c r="E175" s="88" t="s">
        <v>2917</v>
      </c>
      <c r="F175" s="88" t="s">
        <v>11313</v>
      </c>
      <c r="G175" s="88" t="s">
        <v>1390</v>
      </c>
    </row>
    <row r="176" spans="1:7" s="445" customFormat="1" ht="39.950000000000003" customHeight="1" x14ac:dyDescent="0.2">
      <c r="A176" s="328">
        <v>172</v>
      </c>
      <c r="B176" s="119" t="s">
        <v>2919</v>
      </c>
      <c r="C176" s="88" t="s">
        <v>2783</v>
      </c>
      <c r="D176" s="88" t="s">
        <v>2921</v>
      </c>
      <c r="E176" s="88" t="s">
        <v>2920</v>
      </c>
      <c r="F176" s="88" t="s">
        <v>11313</v>
      </c>
      <c r="G176" s="88" t="s">
        <v>1390</v>
      </c>
    </row>
    <row r="177" spans="1:7" s="445" customFormat="1" ht="39.950000000000003" customHeight="1" x14ac:dyDescent="0.2">
      <c r="A177" s="328">
        <v>173</v>
      </c>
      <c r="B177" s="119" t="s">
        <v>2922</v>
      </c>
      <c r="C177" s="88" t="s">
        <v>2923</v>
      </c>
      <c r="D177" s="88"/>
      <c r="E177" s="88" t="s">
        <v>2924</v>
      </c>
      <c r="F177" s="88" t="s">
        <v>11313</v>
      </c>
      <c r="G177" s="88" t="s">
        <v>1390</v>
      </c>
    </row>
    <row r="178" spans="1:7" s="445" customFormat="1" ht="39.950000000000003" customHeight="1" x14ac:dyDescent="0.2">
      <c r="A178" s="328">
        <v>174</v>
      </c>
      <c r="B178" s="119" t="s">
        <v>2925</v>
      </c>
      <c r="C178" s="88" t="s">
        <v>2926</v>
      </c>
      <c r="D178" s="88"/>
      <c r="E178" s="88" t="s">
        <v>2927</v>
      </c>
      <c r="F178" s="88" t="s">
        <v>11313</v>
      </c>
      <c r="G178" s="88" t="s">
        <v>1390</v>
      </c>
    </row>
    <row r="179" spans="1:7" s="445" customFormat="1" ht="39.950000000000003" customHeight="1" x14ac:dyDescent="0.2">
      <c r="A179" s="328">
        <v>175</v>
      </c>
      <c r="B179" s="119" t="s">
        <v>2928</v>
      </c>
      <c r="C179" s="88" t="s">
        <v>2929</v>
      </c>
      <c r="D179" s="88"/>
      <c r="E179" s="88" t="s">
        <v>2814</v>
      </c>
      <c r="F179" s="88" t="s">
        <v>11313</v>
      </c>
      <c r="G179" s="88" t="s">
        <v>1390</v>
      </c>
    </row>
    <row r="180" spans="1:7" s="445" customFormat="1" ht="39.950000000000003" customHeight="1" x14ac:dyDescent="0.2">
      <c r="A180" s="328">
        <v>176</v>
      </c>
      <c r="B180" s="119" t="s">
        <v>2930</v>
      </c>
      <c r="C180" s="88" t="s">
        <v>2931</v>
      </c>
      <c r="D180" s="88"/>
      <c r="E180" s="88" t="s">
        <v>2798</v>
      </c>
      <c r="F180" s="88" t="s">
        <v>11313</v>
      </c>
      <c r="G180" s="88" t="s">
        <v>1390</v>
      </c>
    </row>
    <row r="181" spans="1:7" s="445" customFormat="1" ht="39.950000000000003" customHeight="1" x14ac:dyDescent="0.2">
      <c r="A181" s="328">
        <v>177</v>
      </c>
      <c r="B181" s="119" t="s">
        <v>2936</v>
      </c>
      <c r="C181" s="88" t="s">
        <v>2937</v>
      </c>
      <c r="D181" s="88" t="s">
        <v>2939</v>
      </c>
      <c r="E181" s="88" t="s">
        <v>2938</v>
      </c>
      <c r="F181" s="88" t="s">
        <v>11317</v>
      </c>
      <c r="G181" s="88" t="s">
        <v>1026</v>
      </c>
    </row>
    <row r="182" spans="1:7" s="445" customFormat="1" ht="39.950000000000003" customHeight="1" x14ac:dyDescent="0.2">
      <c r="A182" s="328">
        <v>178</v>
      </c>
      <c r="B182" s="119" t="s">
        <v>3109</v>
      </c>
      <c r="C182" s="88" t="s">
        <v>3110</v>
      </c>
      <c r="D182" s="88" t="s">
        <v>3250</v>
      </c>
      <c r="E182" s="88" t="s">
        <v>3251</v>
      </c>
      <c r="F182" s="88" t="s">
        <v>1885</v>
      </c>
      <c r="G182" s="88" t="s">
        <v>1390</v>
      </c>
    </row>
    <row r="183" spans="1:7" s="445" customFormat="1" ht="39.950000000000003" customHeight="1" x14ac:dyDescent="0.2">
      <c r="A183" s="328">
        <v>179</v>
      </c>
      <c r="B183" s="119" t="s">
        <v>3194</v>
      </c>
      <c r="C183" s="88" t="s">
        <v>3195</v>
      </c>
      <c r="D183" s="88" t="s">
        <v>3196</v>
      </c>
      <c r="E183" s="88"/>
      <c r="F183" s="88" t="s">
        <v>11321</v>
      </c>
      <c r="G183" s="88" t="s">
        <v>1390</v>
      </c>
    </row>
  </sheetData>
  <mergeCells count="1">
    <mergeCell ref="A1:C1"/>
  </mergeCells>
  <phoneticPr fontId="2" type="noConversion"/>
  <pageMargins left="0.27559055118110237" right="0.27559055118110237" top="0.31496062992125984" bottom="0.23622047244094491" header="0.31496062992125984" footer="0.23622047244094491"/>
  <pageSetup paperSize="9" scale="80"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G154"/>
  <sheetViews>
    <sheetView zoomScaleNormal="100" workbookViewId="0">
      <pane ySplit="6" topLeftCell="A28" activePane="bottomLeft" state="frozen"/>
      <selection activeCell="F333" sqref="F333"/>
      <selection pane="bottomLeft" activeCell="K81" sqref="K81"/>
    </sheetView>
  </sheetViews>
  <sheetFormatPr defaultRowHeight="12.75" x14ac:dyDescent="0.2"/>
  <cols>
    <col min="1" max="1" width="5" style="14" customWidth="1"/>
    <col min="2" max="2" width="11.140625" style="19" customWidth="1"/>
    <col min="3" max="3" width="15.140625" style="19" customWidth="1"/>
    <col min="4" max="4" width="21.85546875" style="10" customWidth="1"/>
    <col min="5" max="5" width="33.140625" style="17" customWidth="1"/>
    <col min="6" max="6" width="16.140625" style="19" customWidth="1"/>
    <col min="7" max="7" width="14" style="19" customWidth="1"/>
    <col min="8" max="16384" width="9.140625" style="10"/>
  </cols>
  <sheetData>
    <row r="1" spans="1:7" s="10" customFormat="1" ht="17.25" customHeight="1" x14ac:dyDescent="0.2">
      <c r="A1" s="237" t="s">
        <v>1616</v>
      </c>
      <c r="B1" s="237"/>
      <c r="C1" s="237"/>
      <c r="D1" s="15"/>
      <c r="E1" s="17"/>
      <c r="F1" s="19"/>
      <c r="G1" s="19"/>
    </row>
    <row r="2" spans="1:7" s="10" customFormat="1" ht="17.25" customHeight="1" x14ac:dyDescent="0.2">
      <c r="A2" s="16" t="s">
        <v>431</v>
      </c>
      <c r="B2" s="16"/>
      <c r="C2" s="16"/>
      <c r="D2" s="16"/>
      <c r="E2" s="17"/>
      <c r="F2" s="19"/>
      <c r="G2" s="14"/>
    </row>
    <row r="3" spans="1:7" s="10" customFormat="1" ht="17.25" customHeight="1" thickBot="1" x14ac:dyDescent="0.25">
      <c r="A3" s="14"/>
      <c r="B3" s="19"/>
      <c r="C3" s="19" t="s">
        <v>1411</v>
      </c>
      <c r="E3" s="17"/>
      <c r="F3" s="19"/>
      <c r="G3" s="19"/>
    </row>
    <row r="4" spans="1:7" s="182" customFormat="1" ht="35.25" customHeight="1" x14ac:dyDescent="0.2">
      <c r="A4" s="429" t="s">
        <v>1276</v>
      </c>
      <c r="B4" s="430" t="s">
        <v>732</v>
      </c>
      <c r="C4" s="353" t="s">
        <v>313</v>
      </c>
      <c r="D4" s="363" t="s">
        <v>11398</v>
      </c>
      <c r="E4" s="391" t="s">
        <v>1729</v>
      </c>
      <c r="F4" s="365" t="s">
        <v>7548</v>
      </c>
      <c r="G4" s="365" t="s">
        <v>7549</v>
      </c>
    </row>
    <row r="5" spans="1:7" s="182" customFormat="1" ht="26.25" customHeight="1" thickBot="1" x14ac:dyDescent="0.25">
      <c r="A5" s="431"/>
      <c r="B5" s="432"/>
      <c r="C5" s="354"/>
      <c r="D5" s="364"/>
      <c r="E5" s="392"/>
      <c r="F5" s="366"/>
      <c r="G5" s="366"/>
    </row>
    <row r="6" spans="1:7" s="182" customFormat="1" ht="16.5" customHeight="1" x14ac:dyDescent="0.2">
      <c r="A6" s="167">
        <v>1</v>
      </c>
      <c r="B6" s="167">
        <v>2</v>
      </c>
      <c r="C6" s="174">
        <v>3</v>
      </c>
      <c r="D6" s="174">
        <v>4</v>
      </c>
      <c r="E6" s="174">
        <v>5</v>
      </c>
      <c r="F6" s="174">
        <v>6</v>
      </c>
      <c r="G6" s="174">
        <v>7</v>
      </c>
    </row>
    <row r="7" spans="1:7" s="182" customFormat="1" ht="99.75" customHeight="1" x14ac:dyDescent="0.2">
      <c r="A7" s="174">
        <v>1</v>
      </c>
      <c r="B7" s="174" t="s">
        <v>1223</v>
      </c>
      <c r="C7" s="88" t="s">
        <v>781</v>
      </c>
      <c r="D7" s="78" t="s">
        <v>637</v>
      </c>
      <c r="E7" s="88" t="s">
        <v>1031</v>
      </c>
      <c r="F7" s="165" t="s">
        <v>11312</v>
      </c>
      <c r="G7" s="165" t="s">
        <v>2081</v>
      </c>
    </row>
    <row r="8" spans="1:7" s="182" customFormat="1" ht="99.75" customHeight="1" x14ac:dyDescent="0.2">
      <c r="A8" s="174">
        <v>2</v>
      </c>
      <c r="B8" s="174" t="s">
        <v>814</v>
      </c>
      <c r="C8" s="88" t="s">
        <v>5</v>
      </c>
      <c r="D8" s="88" t="s">
        <v>2750</v>
      </c>
      <c r="E8" s="88" t="s">
        <v>1401</v>
      </c>
      <c r="F8" s="165" t="s">
        <v>11399</v>
      </c>
      <c r="G8" s="165" t="s">
        <v>1026</v>
      </c>
    </row>
    <row r="9" spans="1:7" s="182" customFormat="1" ht="99.75" customHeight="1" x14ac:dyDescent="0.2">
      <c r="A9" s="174">
        <v>3</v>
      </c>
      <c r="B9" s="174" t="s">
        <v>429</v>
      </c>
      <c r="C9" s="88" t="s">
        <v>131</v>
      </c>
      <c r="D9" s="45" t="s">
        <v>1041</v>
      </c>
      <c r="E9" s="88" t="s">
        <v>1641</v>
      </c>
      <c r="F9" s="165" t="s">
        <v>11317</v>
      </c>
      <c r="G9" s="165" t="s">
        <v>1299</v>
      </c>
    </row>
    <row r="10" spans="1:7" s="182" customFormat="1" ht="99.75" customHeight="1" x14ac:dyDescent="0.2">
      <c r="A10" s="174">
        <v>4</v>
      </c>
      <c r="B10" s="174" t="s">
        <v>845</v>
      </c>
      <c r="C10" s="88" t="s">
        <v>185</v>
      </c>
      <c r="D10" s="88" t="s">
        <v>546</v>
      </c>
      <c r="E10" s="88" t="s">
        <v>2047</v>
      </c>
      <c r="F10" s="165" t="s">
        <v>11317</v>
      </c>
      <c r="G10" s="165" t="s">
        <v>1299</v>
      </c>
    </row>
    <row r="11" spans="1:7" s="182" customFormat="1" ht="99.75" customHeight="1" x14ac:dyDescent="0.2">
      <c r="A11" s="174">
        <v>5</v>
      </c>
      <c r="B11" s="174" t="s">
        <v>1246</v>
      </c>
      <c r="C11" s="88" t="s">
        <v>1131</v>
      </c>
      <c r="D11" s="88" t="s">
        <v>1769</v>
      </c>
      <c r="E11" s="88" t="s">
        <v>1422</v>
      </c>
      <c r="F11" s="165" t="s">
        <v>11317</v>
      </c>
      <c r="G11" s="165" t="s">
        <v>1299</v>
      </c>
    </row>
    <row r="12" spans="1:7" s="182" customFormat="1" ht="99.75" customHeight="1" x14ac:dyDescent="0.2">
      <c r="A12" s="174">
        <v>6</v>
      </c>
      <c r="B12" s="174" t="s">
        <v>1457</v>
      </c>
      <c r="C12" s="88" t="s">
        <v>378</v>
      </c>
      <c r="D12" s="88" t="s">
        <v>1442</v>
      </c>
      <c r="E12" s="88" t="s">
        <v>2048</v>
      </c>
      <c r="F12" s="165" t="s">
        <v>11410</v>
      </c>
      <c r="G12" s="165" t="s">
        <v>1390</v>
      </c>
    </row>
    <row r="13" spans="1:7" s="182" customFormat="1" ht="99.75" customHeight="1" x14ac:dyDescent="0.2">
      <c r="A13" s="174">
        <v>7</v>
      </c>
      <c r="B13" s="174" t="s">
        <v>1458</v>
      </c>
      <c r="C13" s="88" t="s">
        <v>378</v>
      </c>
      <c r="D13" s="88" t="s">
        <v>295</v>
      </c>
      <c r="E13" s="78" t="s">
        <v>2049</v>
      </c>
      <c r="F13" s="165" t="s">
        <v>11410</v>
      </c>
      <c r="G13" s="165" t="s">
        <v>1390</v>
      </c>
    </row>
    <row r="14" spans="1:7" s="182" customFormat="1" ht="99.75" customHeight="1" x14ac:dyDescent="0.2">
      <c r="A14" s="174">
        <v>8</v>
      </c>
      <c r="B14" s="174" t="s">
        <v>1277</v>
      </c>
      <c r="C14" s="78" t="s">
        <v>897</v>
      </c>
      <c r="D14" s="88" t="s">
        <v>682</v>
      </c>
      <c r="E14" s="88" t="s">
        <v>1920</v>
      </c>
      <c r="F14" s="165" t="s">
        <v>11399</v>
      </c>
      <c r="G14" s="165" t="s">
        <v>1026</v>
      </c>
    </row>
    <row r="15" spans="1:7" s="182" customFormat="1" ht="99.75" customHeight="1" x14ac:dyDescent="0.2">
      <c r="A15" s="174">
        <v>9</v>
      </c>
      <c r="B15" s="174" t="s">
        <v>1241</v>
      </c>
      <c r="C15" s="88" t="s">
        <v>1047</v>
      </c>
      <c r="D15" s="88" t="s">
        <v>1511</v>
      </c>
      <c r="E15" s="88" t="s">
        <v>434</v>
      </c>
      <c r="F15" s="165" t="s">
        <v>11317</v>
      </c>
      <c r="G15" s="165" t="s">
        <v>1026</v>
      </c>
    </row>
    <row r="16" spans="1:7" s="182" customFormat="1" ht="99.75" customHeight="1" x14ac:dyDescent="0.2">
      <c r="A16" s="174">
        <v>10</v>
      </c>
      <c r="B16" s="174" t="s">
        <v>1243</v>
      </c>
      <c r="C16" s="78" t="s">
        <v>1400</v>
      </c>
      <c r="D16" s="45" t="s">
        <v>1041</v>
      </c>
      <c r="E16" s="88" t="s">
        <v>1242</v>
      </c>
      <c r="F16" s="165" t="s">
        <v>11317</v>
      </c>
      <c r="G16" s="165" t="s">
        <v>1026</v>
      </c>
    </row>
    <row r="17" spans="1:7" s="182" customFormat="1" ht="99.75" customHeight="1" x14ac:dyDescent="0.2">
      <c r="A17" s="174">
        <v>11</v>
      </c>
      <c r="B17" s="174" t="s">
        <v>1244</v>
      </c>
      <c r="C17" s="78" t="s">
        <v>1169</v>
      </c>
      <c r="D17" s="45" t="s">
        <v>1041</v>
      </c>
      <c r="E17" s="88" t="s">
        <v>731</v>
      </c>
      <c r="F17" s="165" t="s">
        <v>11317</v>
      </c>
      <c r="G17" s="165" t="s">
        <v>1026</v>
      </c>
    </row>
    <row r="18" spans="1:7" s="182" customFormat="1" ht="99.75" customHeight="1" x14ac:dyDescent="0.2">
      <c r="A18" s="174">
        <v>12</v>
      </c>
      <c r="B18" s="49" t="s">
        <v>430</v>
      </c>
      <c r="C18" s="82" t="s">
        <v>237</v>
      </c>
      <c r="D18" s="45" t="s">
        <v>1041</v>
      </c>
      <c r="E18" s="88" t="s">
        <v>358</v>
      </c>
      <c r="F18" s="165" t="s">
        <v>11317</v>
      </c>
      <c r="G18" s="165" t="s">
        <v>1299</v>
      </c>
    </row>
    <row r="19" spans="1:7" s="182" customFormat="1" ht="99.75" customHeight="1" x14ac:dyDescent="0.2">
      <c r="A19" s="174">
        <v>13</v>
      </c>
      <c r="B19" s="174" t="s">
        <v>362</v>
      </c>
      <c r="C19" s="82" t="s">
        <v>2780</v>
      </c>
      <c r="D19" s="88" t="s">
        <v>958</v>
      </c>
      <c r="E19" s="88" t="s">
        <v>1452</v>
      </c>
      <c r="F19" s="165" t="s">
        <v>11317</v>
      </c>
      <c r="G19" s="165" t="s">
        <v>1299</v>
      </c>
    </row>
    <row r="20" spans="1:7" s="182" customFormat="1" ht="99.75" customHeight="1" x14ac:dyDescent="0.2">
      <c r="A20" s="174">
        <v>14</v>
      </c>
      <c r="B20" s="174" t="s">
        <v>1896</v>
      </c>
      <c r="C20" s="88" t="s">
        <v>6</v>
      </c>
      <c r="D20" s="88" t="s">
        <v>1323</v>
      </c>
      <c r="E20" s="45" t="s">
        <v>1618</v>
      </c>
      <c r="F20" s="165" t="s">
        <v>11314</v>
      </c>
      <c r="G20" s="167" t="s">
        <v>1026</v>
      </c>
    </row>
    <row r="21" spans="1:7" s="182" customFormat="1" ht="99.75" customHeight="1" x14ac:dyDescent="0.2">
      <c r="A21" s="174">
        <v>15</v>
      </c>
      <c r="B21" s="174" t="s">
        <v>363</v>
      </c>
      <c r="C21" s="88" t="s">
        <v>714</v>
      </c>
      <c r="D21" s="45" t="s">
        <v>1840</v>
      </c>
      <c r="E21" s="45" t="s">
        <v>2085</v>
      </c>
      <c r="F21" s="165" t="s">
        <v>11317</v>
      </c>
      <c r="G21" s="165" t="s">
        <v>1026</v>
      </c>
    </row>
    <row r="22" spans="1:7" s="182" customFormat="1" ht="99.75" customHeight="1" x14ac:dyDescent="0.2">
      <c r="A22" s="174">
        <v>16</v>
      </c>
      <c r="B22" s="174" t="s">
        <v>1430</v>
      </c>
      <c r="C22" s="88" t="s">
        <v>895</v>
      </c>
      <c r="D22" s="88"/>
      <c r="E22" s="88" t="s">
        <v>1619</v>
      </c>
      <c r="F22" s="165" t="s">
        <v>11400</v>
      </c>
      <c r="G22" s="165" t="s">
        <v>2081</v>
      </c>
    </row>
    <row r="23" spans="1:7" s="182" customFormat="1" ht="99.75" customHeight="1" x14ac:dyDescent="0.2">
      <c r="A23" s="174">
        <v>17</v>
      </c>
      <c r="B23" s="174" t="s">
        <v>112</v>
      </c>
      <c r="C23" s="88" t="s">
        <v>1740</v>
      </c>
      <c r="D23" s="88" t="s">
        <v>341</v>
      </c>
      <c r="E23" s="88" t="s">
        <v>213</v>
      </c>
      <c r="F23" s="165" t="s">
        <v>11401</v>
      </c>
      <c r="G23" s="165" t="s">
        <v>1774</v>
      </c>
    </row>
    <row r="24" spans="1:7" s="182" customFormat="1" ht="99.75" customHeight="1" x14ac:dyDescent="0.2">
      <c r="A24" s="174">
        <v>18</v>
      </c>
      <c r="B24" s="174" t="s">
        <v>851</v>
      </c>
      <c r="C24" s="88" t="s">
        <v>240</v>
      </c>
      <c r="D24" s="88"/>
      <c r="E24" s="88" t="s">
        <v>214</v>
      </c>
      <c r="F24" s="165" t="s">
        <v>11405</v>
      </c>
      <c r="G24" s="165" t="s">
        <v>2081</v>
      </c>
    </row>
    <row r="25" spans="1:7" s="182" customFormat="1" ht="99.75" customHeight="1" x14ac:dyDescent="0.2">
      <c r="A25" s="174">
        <v>19</v>
      </c>
      <c r="B25" s="174" t="s">
        <v>852</v>
      </c>
      <c r="C25" s="88" t="s">
        <v>3228</v>
      </c>
      <c r="D25" s="88" t="s">
        <v>853</v>
      </c>
      <c r="E25" s="88" t="s">
        <v>3229</v>
      </c>
      <c r="F25" s="165" t="s">
        <v>11402</v>
      </c>
      <c r="G25" s="165" t="s">
        <v>2081</v>
      </c>
    </row>
    <row r="26" spans="1:7" s="182" customFormat="1" ht="99.75" customHeight="1" x14ac:dyDescent="0.2">
      <c r="A26" s="174">
        <v>20</v>
      </c>
      <c r="B26" s="174" t="s">
        <v>854</v>
      </c>
      <c r="C26" s="78" t="s">
        <v>2099</v>
      </c>
      <c r="D26" s="88" t="s">
        <v>341</v>
      </c>
      <c r="E26" s="88" t="s">
        <v>1164</v>
      </c>
      <c r="F26" s="165" t="s">
        <v>11401</v>
      </c>
      <c r="G26" s="165" t="s">
        <v>1774</v>
      </c>
    </row>
    <row r="27" spans="1:7" s="182" customFormat="1" ht="99.75" customHeight="1" x14ac:dyDescent="0.2">
      <c r="A27" s="174">
        <v>21</v>
      </c>
      <c r="B27" s="174" t="s">
        <v>855</v>
      </c>
      <c r="C27" s="88" t="s">
        <v>1440</v>
      </c>
      <c r="D27" s="88" t="s">
        <v>83</v>
      </c>
      <c r="E27" s="88" t="s">
        <v>1409</v>
      </c>
      <c r="F27" s="165" t="s">
        <v>2510</v>
      </c>
      <c r="G27" s="165" t="s">
        <v>2508</v>
      </c>
    </row>
    <row r="28" spans="1:7" s="182" customFormat="1" ht="99.75" customHeight="1" x14ac:dyDescent="0.2">
      <c r="A28" s="174">
        <v>22</v>
      </c>
      <c r="B28" s="174" t="s">
        <v>361</v>
      </c>
      <c r="C28" s="88" t="s">
        <v>1744</v>
      </c>
      <c r="D28" s="88" t="s">
        <v>2084</v>
      </c>
      <c r="E28" s="88" t="s">
        <v>1653</v>
      </c>
      <c r="F28" s="165" t="s">
        <v>11317</v>
      </c>
      <c r="G28" s="165" t="s">
        <v>1026</v>
      </c>
    </row>
    <row r="29" spans="1:7" s="182" customFormat="1" ht="99.75" customHeight="1" x14ac:dyDescent="0.2">
      <c r="A29" s="174">
        <v>23</v>
      </c>
      <c r="B29" s="174" t="s">
        <v>1079</v>
      </c>
      <c r="C29" s="59" t="s">
        <v>1638</v>
      </c>
      <c r="D29" s="88" t="s">
        <v>73</v>
      </c>
      <c r="E29" s="82" t="s">
        <v>2447</v>
      </c>
      <c r="F29" s="165" t="s">
        <v>11403</v>
      </c>
      <c r="G29" s="165" t="s">
        <v>1812</v>
      </c>
    </row>
    <row r="30" spans="1:7" s="182" customFormat="1" ht="99.75" customHeight="1" x14ac:dyDescent="0.2">
      <c r="A30" s="174">
        <v>24</v>
      </c>
      <c r="B30" s="174" t="s">
        <v>348</v>
      </c>
      <c r="C30" s="59" t="s">
        <v>1934</v>
      </c>
      <c r="D30" s="88" t="s">
        <v>73</v>
      </c>
      <c r="E30" s="82" t="s">
        <v>2446</v>
      </c>
      <c r="F30" s="165" t="s">
        <v>11403</v>
      </c>
      <c r="G30" s="165" t="s">
        <v>1812</v>
      </c>
    </row>
    <row r="31" spans="1:7" s="182" customFormat="1" ht="99.75" customHeight="1" x14ac:dyDescent="0.2">
      <c r="A31" s="174">
        <v>25</v>
      </c>
      <c r="B31" s="174" t="s">
        <v>349</v>
      </c>
      <c r="C31" s="59" t="s">
        <v>1548</v>
      </c>
      <c r="D31" s="88" t="s">
        <v>73</v>
      </c>
      <c r="E31" s="82" t="s">
        <v>2446</v>
      </c>
      <c r="F31" s="165" t="s">
        <v>11403</v>
      </c>
      <c r="G31" s="165" t="s">
        <v>1812</v>
      </c>
    </row>
    <row r="32" spans="1:7" s="182" customFormat="1" ht="99.75" customHeight="1" x14ac:dyDescent="0.2">
      <c r="A32" s="174">
        <v>26</v>
      </c>
      <c r="B32" s="174" t="s">
        <v>350</v>
      </c>
      <c r="C32" s="59" t="s">
        <v>1359</v>
      </c>
      <c r="D32" s="88" t="s">
        <v>73</v>
      </c>
      <c r="E32" s="82" t="s">
        <v>2446</v>
      </c>
      <c r="F32" s="165" t="s">
        <v>11403</v>
      </c>
      <c r="G32" s="165" t="s">
        <v>1812</v>
      </c>
    </row>
    <row r="33" spans="1:7" s="182" customFormat="1" ht="99.75" customHeight="1" x14ac:dyDescent="0.2">
      <c r="A33" s="174">
        <v>27</v>
      </c>
      <c r="B33" s="174" t="s">
        <v>38</v>
      </c>
      <c r="C33" s="59" t="s">
        <v>85</v>
      </c>
      <c r="D33" s="88" t="s">
        <v>73</v>
      </c>
      <c r="E33" s="82" t="s">
        <v>2451</v>
      </c>
      <c r="F33" s="165" t="s">
        <v>11403</v>
      </c>
      <c r="G33" s="165" t="s">
        <v>1812</v>
      </c>
    </row>
    <row r="34" spans="1:7" s="182" customFormat="1" ht="99.75" customHeight="1" x14ac:dyDescent="0.2">
      <c r="A34" s="174">
        <v>28</v>
      </c>
      <c r="B34" s="174" t="s">
        <v>39</v>
      </c>
      <c r="C34" s="59" t="s">
        <v>1235</v>
      </c>
      <c r="D34" s="88" t="s">
        <v>73</v>
      </c>
      <c r="E34" s="82" t="s">
        <v>2452</v>
      </c>
      <c r="F34" s="165" t="s">
        <v>11403</v>
      </c>
      <c r="G34" s="165" t="s">
        <v>1812</v>
      </c>
    </row>
    <row r="35" spans="1:7" s="182" customFormat="1" ht="99.75" customHeight="1" x14ac:dyDescent="0.2">
      <c r="A35" s="174">
        <v>29</v>
      </c>
      <c r="B35" s="174" t="s">
        <v>40</v>
      </c>
      <c r="C35" s="59" t="s">
        <v>1253</v>
      </c>
      <c r="D35" s="88" t="s">
        <v>73</v>
      </c>
      <c r="E35" s="82" t="s">
        <v>2454</v>
      </c>
      <c r="F35" s="165" t="s">
        <v>11403</v>
      </c>
      <c r="G35" s="165" t="s">
        <v>1812</v>
      </c>
    </row>
    <row r="36" spans="1:7" s="182" customFormat="1" ht="99.75" customHeight="1" x14ac:dyDescent="0.2">
      <c r="A36" s="174">
        <v>30</v>
      </c>
      <c r="B36" s="174" t="s">
        <v>41</v>
      </c>
      <c r="C36" s="59" t="s">
        <v>615</v>
      </c>
      <c r="D36" s="88" t="s">
        <v>73</v>
      </c>
      <c r="E36" s="82" t="s">
        <v>2453</v>
      </c>
      <c r="F36" s="165" t="s">
        <v>11403</v>
      </c>
      <c r="G36" s="165" t="s">
        <v>1812</v>
      </c>
    </row>
    <row r="37" spans="1:7" s="182" customFormat="1" ht="99.75" customHeight="1" x14ac:dyDescent="0.2">
      <c r="A37" s="174">
        <v>31</v>
      </c>
      <c r="B37" s="174" t="s">
        <v>42</v>
      </c>
      <c r="C37" s="59" t="s">
        <v>616</v>
      </c>
      <c r="D37" s="88" t="s">
        <v>73</v>
      </c>
      <c r="E37" s="82" t="s">
        <v>2453</v>
      </c>
      <c r="F37" s="165" t="s">
        <v>11403</v>
      </c>
      <c r="G37" s="165" t="s">
        <v>1812</v>
      </c>
    </row>
    <row r="38" spans="1:7" s="182" customFormat="1" ht="99.75" customHeight="1" x14ac:dyDescent="0.2">
      <c r="A38" s="174">
        <v>32</v>
      </c>
      <c r="B38" s="174" t="s">
        <v>43</v>
      </c>
      <c r="C38" s="59" t="s">
        <v>342</v>
      </c>
      <c r="D38" s="88" t="s">
        <v>73</v>
      </c>
      <c r="E38" s="82" t="s">
        <v>2453</v>
      </c>
      <c r="F38" s="165" t="s">
        <v>11403</v>
      </c>
      <c r="G38" s="165" t="s">
        <v>1812</v>
      </c>
    </row>
    <row r="39" spans="1:7" s="182" customFormat="1" ht="99.75" customHeight="1" x14ac:dyDescent="0.2">
      <c r="A39" s="174">
        <v>33</v>
      </c>
      <c r="B39" s="174" t="s">
        <v>1051</v>
      </c>
      <c r="C39" s="59" t="s">
        <v>540</v>
      </c>
      <c r="D39" s="88" t="s">
        <v>1993</v>
      </c>
      <c r="E39" s="82" t="s">
        <v>2455</v>
      </c>
      <c r="F39" s="174"/>
      <c r="G39" s="165" t="s">
        <v>1390</v>
      </c>
    </row>
    <row r="40" spans="1:7" s="182" customFormat="1" ht="99.75" customHeight="1" x14ac:dyDescent="0.2">
      <c r="A40" s="174">
        <v>34</v>
      </c>
      <c r="B40" s="174" t="s">
        <v>2449</v>
      </c>
      <c r="C40" s="59" t="s">
        <v>230</v>
      </c>
      <c r="D40" s="88" t="s">
        <v>73</v>
      </c>
      <c r="E40" s="82" t="s">
        <v>2448</v>
      </c>
      <c r="F40" s="174"/>
      <c r="G40" s="165" t="s">
        <v>1390</v>
      </c>
    </row>
    <row r="41" spans="1:7" s="182" customFormat="1" ht="99.75" customHeight="1" x14ac:dyDescent="0.2">
      <c r="A41" s="174">
        <v>35</v>
      </c>
      <c r="B41" s="174" t="s">
        <v>1254</v>
      </c>
      <c r="C41" s="59" t="s">
        <v>719</v>
      </c>
      <c r="D41" s="88" t="s">
        <v>1722</v>
      </c>
      <c r="E41" s="82" t="s">
        <v>2450</v>
      </c>
      <c r="F41" s="174"/>
      <c r="G41" s="165" t="s">
        <v>1390</v>
      </c>
    </row>
    <row r="42" spans="1:7" s="182" customFormat="1" ht="99.75" customHeight="1" x14ac:dyDescent="0.2">
      <c r="A42" s="174">
        <v>36</v>
      </c>
      <c r="B42" s="174" t="s">
        <v>442</v>
      </c>
      <c r="C42" s="59" t="s">
        <v>1319</v>
      </c>
      <c r="D42" s="88" t="s">
        <v>1233</v>
      </c>
      <c r="E42" s="82" t="s">
        <v>337</v>
      </c>
      <c r="F42" s="85" t="s">
        <v>11353</v>
      </c>
      <c r="G42" s="165" t="s">
        <v>2508</v>
      </c>
    </row>
    <row r="43" spans="1:7" s="182" customFormat="1" ht="99.75" customHeight="1" x14ac:dyDescent="0.2">
      <c r="A43" s="174">
        <v>37</v>
      </c>
      <c r="B43" s="174" t="s">
        <v>1651</v>
      </c>
      <c r="C43" s="59" t="s">
        <v>1728</v>
      </c>
      <c r="D43" s="88" t="s">
        <v>1207</v>
      </c>
      <c r="E43" s="82" t="s">
        <v>322</v>
      </c>
      <c r="F43" s="85" t="s">
        <v>11353</v>
      </c>
      <c r="G43" s="165" t="s">
        <v>2508</v>
      </c>
    </row>
    <row r="44" spans="1:7" s="182" customFormat="1" ht="99.75" customHeight="1" x14ac:dyDescent="0.2">
      <c r="A44" s="174">
        <v>38</v>
      </c>
      <c r="B44" s="174" t="s">
        <v>1703</v>
      </c>
      <c r="C44" s="59" t="s">
        <v>1368</v>
      </c>
      <c r="D44" s="88" t="s">
        <v>1369</v>
      </c>
      <c r="E44" s="82" t="s">
        <v>516</v>
      </c>
      <c r="F44" s="85" t="s">
        <v>11353</v>
      </c>
      <c r="G44" s="165" t="s">
        <v>2508</v>
      </c>
    </row>
    <row r="45" spans="1:7" s="182" customFormat="1" ht="99.75" customHeight="1" x14ac:dyDescent="0.2">
      <c r="A45" s="174">
        <v>39</v>
      </c>
      <c r="B45" s="174" t="s">
        <v>1704</v>
      </c>
      <c r="C45" s="59" t="s">
        <v>1370</v>
      </c>
      <c r="D45" s="88" t="s">
        <v>1876</v>
      </c>
      <c r="E45" s="82" t="s">
        <v>1877</v>
      </c>
      <c r="F45" s="85" t="s">
        <v>11353</v>
      </c>
      <c r="G45" s="165" t="s">
        <v>2508</v>
      </c>
    </row>
    <row r="46" spans="1:7" s="182" customFormat="1" ht="99.75" customHeight="1" x14ac:dyDescent="0.2">
      <c r="A46" s="174">
        <v>40</v>
      </c>
      <c r="B46" s="174" t="s">
        <v>1705</v>
      </c>
      <c r="C46" s="59" t="s">
        <v>1690</v>
      </c>
      <c r="D46" s="88" t="s">
        <v>380</v>
      </c>
      <c r="E46" s="82" t="s">
        <v>952</v>
      </c>
      <c r="F46" s="85" t="s">
        <v>11353</v>
      </c>
      <c r="G46" s="165" t="s">
        <v>2508</v>
      </c>
    </row>
    <row r="47" spans="1:7" s="182" customFormat="1" ht="99.75" customHeight="1" x14ac:dyDescent="0.2">
      <c r="A47" s="174">
        <v>41</v>
      </c>
      <c r="B47" s="174" t="s">
        <v>1706</v>
      </c>
      <c r="C47" s="59" t="s">
        <v>1045</v>
      </c>
      <c r="D47" s="88" t="s">
        <v>1392</v>
      </c>
      <c r="E47" s="82" t="s">
        <v>1972</v>
      </c>
      <c r="F47" s="85" t="s">
        <v>11353</v>
      </c>
      <c r="G47" s="165" t="s">
        <v>2508</v>
      </c>
    </row>
    <row r="48" spans="1:7" s="182" customFormat="1" ht="99.75" customHeight="1" x14ac:dyDescent="0.2">
      <c r="A48" s="174">
        <v>42</v>
      </c>
      <c r="B48" s="174" t="s">
        <v>1707</v>
      </c>
      <c r="C48" s="59" t="s">
        <v>1393</v>
      </c>
      <c r="D48" s="88" t="s">
        <v>1561</v>
      </c>
      <c r="E48" s="82" t="s">
        <v>338</v>
      </c>
      <c r="F48" s="85" t="s">
        <v>11353</v>
      </c>
      <c r="G48" s="165" t="s">
        <v>2508</v>
      </c>
    </row>
    <row r="49" spans="1:7" s="182" customFormat="1" ht="99.75" customHeight="1" x14ac:dyDescent="0.2">
      <c r="A49" s="174">
        <v>43</v>
      </c>
      <c r="B49" s="174" t="s">
        <v>1708</v>
      </c>
      <c r="C49" s="59" t="s">
        <v>796</v>
      </c>
      <c r="D49" s="88" t="s">
        <v>66</v>
      </c>
      <c r="E49" s="82" t="s">
        <v>1701</v>
      </c>
      <c r="F49" s="85" t="s">
        <v>11353</v>
      </c>
      <c r="G49" s="165" t="s">
        <v>667</v>
      </c>
    </row>
    <row r="50" spans="1:7" s="182" customFormat="1" ht="99.75" customHeight="1" x14ac:dyDescent="0.2">
      <c r="A50" s="174">
        <v>44</v>
      </c>
      <c r="B50" s="165" t="s">
        <v>1709</v>
      </c>
      <c r="C50" s="59" t="s">
        <v>356</v>
      </c>
      <c r="D50" s="88" t="s">
        <v>357</v>
      </c>
      <c r="E50" s="82" t="s">
        <v>554</v>
      </c>
      <c r="F50" s="85" t="s">
        <v>11353</v>
      </c>
      <c r="G50" s="165" t="s">
        <v>2511</v>
      </c>
    </row>
    <row r="51" spans="1:7" s="182" customFormat="1" ht="99.75" customHeight="1" x14ac:dyDescent="0.2">
      <c r="A51" s="174">
        <v>45</v>
      </c>
      <c r="B51" s="165" t="s">
        <v>1329</v>
      </c>
      <c r="C51" s="59" t="s">
        <v>987</v>
      </c>
      <c r="D51" s="118" t="s">
        <v>1478</v>
      </c>
      <c r="E51" s="82" t="s">
        <v>7</v>
      </c>
      <c r="F51" s="53" t="s">
        <v>11404</v>
      </c>
      <c r="G51" s="165" t="s">
        <v>667</v>
      </c>
    </row>
    <row r="52" spans="1:7" s="182" customFormat="1" ht="99.75" customHeight="1" x14ac:dyDescent="0.2">
      <c r="A52" s="174">
        <v>46</v>
      </c>
      <c r="B52" s="165" t="s">
        <v>1255</v>
      </c>
      <c r="C52" s="82" t="s">
        <v>2433</v>
      </c>
      <c r="D52" s="118" t="s">
        <v>1479</v>
      </c>
      <c r="E52" s="82" t="s">
        <v>169</v>
      </c>
      <c r="F52" s="53" t="s">
        <v>11404</v>
      </c>
      <c r="G52" s="53" t="s">
        <v>1390</v>
      </c>
    </row>
    <row r="53" spans="1:7" s="182" customFormat="1" ht="99.75" customHeight="1" x14ac:dyDescent="0.2">
      <c r="A53" s="174">
        <v>47</v>
      </c>
      <c r="B53" s="165" t="s">
        <v>1256</v>
      </c>
      <c r="C53" s="82" t="s">
        <v>2433</v>
      </c>
      <c r="D53" s="118" t="s">
        <v>1480</v>
      </c>
      <c r="E53" s="82" t="s">
        <v>489</v>
      </c>
      <c r="F53" s="53" t="s">
        <v>11404</v>
      </c>
      <c r="G53" s="53" t="s">
        <v>1390</v>
      </c>
    </row>
    <row r="54" spans="1:7" s="182" customFormat="1" ht="99.75" customHeight="1" x14ac:dyDescent="0.2">
      <c r="A54" s="174">
        <v>48</v>
      </c>
      <c r="B54" s="165" t="s">
        <v>339</v>
      </c>
      <c r="C54" s="118" t="s">
        <v>944</v>
      </c>
      <c r="D54" s="88" t="s">
        <v>774</v>
      </c>
      <c r="E54" s="82" t="s">
        <v>1716</v>
      </c>
      <c r="F54" s="53" t="s">
        <v>11404</v>
      </c>
      <c r="G54" s="54" t="s">
        <v>1026</v>
      </c>
    </row>
    <row r="55" spans="1:7" s="182" customFormat="1" ht="99.75" customHeight="1" x14ac:dyDescent="0.2">
      <c r="A55" s="174">
        <v>49</v>
      </c>
      <c r="B55" s="165" t="s">
        <v>1257</v>
      </c>
      <c r="C55" s="82" t="s">
        <v>405</v>
      </c>
      <c r="D55" s="118" t="s">
        <v>1147</v>
      </c>
      <c r="E55" s="82" t="s">
        <v>2005</v>
      </c>
      <c r="F55" s="53" t="s">
        <v>11404</v>
      </c>
      <c r="G55" s="53" t="s">
        <v>1390</v>
      </c>
    </row>
    <row r="56" spans="1:7" s="182" customFormat="1" ht="99.75" customHeight="1" x14ac:dyDescent="0.2">
      <c r="A56" s="174">
        <v>50</v>
      </c>
      <c r="B56" s="165" t="s">
        <v>1258</v>
      </c>
      <c r="C56" s="82" t="s">
        <v>405</v>
      </c>
      <c r="D56" s="118" t="s">
        <v>88</v>
      </c>
      <c r="E56" s="82" t="s">
        <v>2005</v>
      </c>
      <c r="F56" s="53" t="s">
        <v>11404</v>
      </c>
      <c r="G56" s="53" t="s">
        <v>1390</v>
      </c>
    </row>
    <row r="57" spans="1:7" s="182" customFormat="1" ht="99.75" customHeight="1" x14ac:dyDescent="0.2">
      <c r="A57" s="174">
        <v>51</v>
      </c>
      <c r="B57" s="165" t="s">
        <v>1259</v>
      </c>
      <c r="C57" s="82" t="s">
        <v>405</v>
      </c>
      <c r="D57" s="118" t="s">
        <v>89</v>
      </c>
      <c r="E57" s="82" t="s">
        <v>2005</v>
      </c>
      <c r="F57" s="53" t="s">
        <v>11404</v>
      </c>
      <c r="G57" s="53" t="s">
        <v>1390</v>
      </c>
    </row>
    <row r="58" spans="1:7" s="182" customFormat="1" ht="99.75" customHeight="1" x14ac:dyDescent="0.2">
      <c r="A58" s="174">
        <v>52</v>
      </c>
      <c r="B58" s="165" t="s">
        <v>1908</v>
      </c>
      <c r="C58" s="82" t="s">
        <v>405</v>
      </c>
      <c r="D58" s="118" t="s">
        <v>90</v>
      </c>
      <c r="E58" s="82" t="s">
        <v>2005</v>
      </c>
      <c r="F58" s="53" t="s">
        <v>11404</v>
      </c>
      <c r="G58" s="53" t="s">
        <v>1390</v>
      </c>
    </row>
    <row r="59" spans="1:7" s="182" customFormat="1" ht="99.75" customHeight="1" x14ac:dyDescent="0.2">
      <c r="A59" s="174">
        <v>53</v>
      </c>
      <c r="B59" s="165" t="s">
        <v>91</v>
      </c>
      <c r="C59" s="82" t="s">
        <v>194</v>
      </c>
      <c r="D59" s="82" t="s">
        <v>2035</v>
      </c>
      <c r="E59" s="82" t="s">
        <v>196</v>
      </c>
      <c r="F59" s="85" t="s">
        <v>11406</v>
      </c>
      <c r="G59" s="165" t="s">
        <v>667</v>
      </c>
    </row>
    <row r="60" spans="1:7" s="182" customFormat="1" ht="99.75" customHeight="1" x14ac:dyDescent="0.2">
      <c r="A60" s="174">
        <v>54</v>
      </c>
      <c r="B60" s="165" t="s">
        <v>92</v>
      </c>
      <c r="C60" s="82" t="s">
        <v>195</v>
      </c>
      <c r="D60" s="82" t="s">
        <v>407</v>
      </c>
      <c r="E60" s="82" t="s">
        <v>196</v>
      </c>
      <c r="F60" s="85" t="s">
        <v>11406</v>
      </c>
      <c r="G60" s="165" t="s">
        <v>667</v>
      </c>
    </row>
    <row r="61" spans="1:7" s="182" customFormat="1" ht="99.75" customHeight="1" x14ac:dyDescent="0.2">
      <c r="A61" s="174">
        <v>55</v>
      </c>
      <c r="B61" s="165" t="s">
        <v>93</v>
      </c>
      <c r="C61" s="82" t="s">
        <v>195</v>
      </c>
      <c r="D61" s="82" t="s">
        <v>408</v>
      </c>
      <c r="E61" s="82" t="s">
        <v>196</v>
      </c>
      <c r="F61" s="85" t="s">
        <v>11406</v>
      </c>
      <c r="G61" s="165" t="s">
        <v>667</v>
      </c>
    </row>
    <row r="62" spans="1:7" s="182" customFormat="1" ht="99.75" customHeight="1" x14ac:dyDescent="0.2">
      <c r="A62" s="174">
        <v>56</v>
      </c>
      <c r="B62" s="165" t="s">
        <v>94</v>
      </c>
      <c r="C62" s="82" t="s">
        <v>1426</v>
      </c>
      <c r="D62" s="82" t="s">
        <v>1049</v>
      </c>
      <c r="E62" s="82" t="s">
        <v>1427</v>
      </c>
      <c r="F62" s="85" t="s">
        <v>11406</v>
      </c>
      <c r="G62" s="165" t="s">
        <v>667</v>
      </c>
    </row>
    <row r="63" spans="1:7" s="182" customFormat="1" ht="99.75" customHeight="1" x14ac:dyDescent="0.2">
      <c r="A63" s="174">
        <v>57</v>
      </c>
      <c r="B63" s="165" t="s">
        <v>95</v>
      </c>
      <c r="C63" s="82" t="s">
        <v>1428</v>
      </c>
      <c r="D63" s="82" t="s">
        <v>541</v>
      </c>
      <c r="E63" s="82" t="s">
        <v>1427</v>
      </c>
      <c r="F63" s="85" t="s">
        <v>11406</v>
      </c>
      <c r="G63" s="165" t="s">
        <v>667</v>
      </c>
    </row>
    <row r="64" spans="1:7" s="182" customFormat="1" ht="99.75" customHeight="1" x14ac:dyDescent="0.2">
      <c r="A64" s="174">
        <v>58</v>
      </c>
      <c r="B64" s="165" t="s">
        <v>96</v>
      </c>
      <c r="C64" s="82" t="s">
        <v>1429</v>
      </c>
      <c r="D64" s="82" t="s">
        <v>542</v>
      </c>
      <c r="E64" s="82" t="s">
        <v>196</v>
      </c>
      <c r="F64" s="85" t="s">
        <v>11406</v>
      </c>
      <c r="G64" s="165" t="s">
        <v>667</v>
      </c>
    </row>
    <row r="65" spans="1:7" s="182" customFormat="1" ht="99.75" customHeight="1" x14ac:dyDescent="0.2">
      <c r="A65" s="174">
        <v>59</v>
      </c>
      <c r="B65" s="165" t="s">
        <v>97</v>
      </c>
      <c r="C65" s="82" t="s">
        <v>612</v>
      </c>
      <c r="D65" s="82" t="s">
        <v>44</v>
      </c>
      <c r="E65" s="82" t="s">
        <v>196</v>
      </c>
      <c r="F65" s="85" t="s">
        <v>11406</v>
      </c>
      <c r="G65" s="165" t="s">
        <v>667</v>
      </c>
    </row>
    <row r="66" spans="1:7" s="182" customFormat="1" ht="99.75" customHeight="1" x14ac:dyDescent="0.2">
      <c r="A66" s="174">
        <v>60</v>
      </c>
      <c r="B66" s="165" t="s">
        <v>98</v>
      </c>
      <c r="C66" s="82" t="s">
        <v>1808</v>
      </c>
      <c r="D66" s="82" t="s">
        <v>45</v>
      </c>
      <c r="E66" s="82" t="s">
        <v>196</v>
      </c>
      <c r="F66" s="85" t="s">
        <v>11406</v>
      </c>
      <c r="G66" s="165" t="s">
        <v>667</v>
      </c>
    </row>
    <row r="67" spans="1:7" s="182" customFormat="1" ht="99.75" customHeight="1" x14ac:dyDescent="0.2">
      <c r="A67" s="174">
        <v>61</v>
      </c>
      <c r="B67" s="165" t="s">
        <v>99</v>
      </c>
      <c r="C67" s="82" t="s">
        <v>947</v>
      </c>
      <c r="D67" s="82" t="s">
        <v>1090</v>
      </c>
      <c r="E67" s="82" t="s">
        <v>196</v>
      </c>
      <c r="F67" s="85" t="s">
        <v>11406</v>
      </c>
      <c r="G67" s="165" t="s">
        <v>667</v>
      </c>
    </row>
    <row r="68" spans="1:7" s="182" customFormat="1" ht="99.75" customHeight="1" x14ac:dyDescent="0.2">
      <c r="A68" s="174">
        <v>62</v>
      </c>
      <c r="B68" s="165" t="s">
        <v>100</v>
      </c>
      <c r="C68" s="82" t="s">
        <v>948</v>
      </c>
      <c r="D68" s="82" t="s">
        <v>1091</v>
      </c>
      <c r="E68" s="82" t="s">
        <v>196</v>
      </c>
      <c r="F68" s="85" t="s">
        <v>11406</v>
      </c>
      <c r="G68" s="165" t="s">
        <v>667</v>
      </c>
    </row>
    <row r="69" spans="1:7" s="182" customFormat="1" ht="99.75" customHeight="1" x14ac:dyDescent="0.2">
      <c r="A69" s="174">
        <v>63</v>
      </c>
      <c r="B69" s="165" t="s">
        <v>711</v>
      </c>
      <c r="C69" s="82" t="s">
        <v>1263</v>
      </c>
      <c r="D69" s="82" t="s">
        <v>710</v>
      </c>
      <c r="E69" s="82" t="s">
        <v>1264</v>
      </c>
      <c r="F69" s="165" t="s">
        <v>11399</v>
      </c>
      <c r="G69" s="165" t="s">
        <v>667</v>
      </c>
    </row>
    <row r="70" spans="1:7" s="182" customFormat="1" ht="99.75" customHeight="1" x14ac:dyDescent="0.2">
      <c r="A70" s="174">
        <v>64</v>
      </c>
      <c r="B70" s="165" t="s">
        <v>174</v>
      </c>
      <c r="C70" s="82" t="s">
        <v>953</v>
      </c>
      <c r="D70" s="82" t="s">
        <v>954</v>
      </c>
      <c r="E70" s="82" t="s">
        <v>1089</v>
      </c>
      <c r="F70" s="174" t="s">
        <v>11377</v>
      </c>
      <c r="G70" s="165" t="s">
        <v>1390</v>
      </c>
    </row>
    <row r="71" spans="1:7" s="182" customFormat="1" ht="99.75" customHeight="1" x14ac:dyDescent="0.2">
      <c r="A71" s="174">
        <v>65</v>
      </c>
      <c r="B71" s="165" t="s">
        <v>175</v>
      </c>
      <c r="C71" s="82" t="s">
        <v>1863</v>
      </c>
      <c r="D71" s="82" t="s">
        <v>954</v>
      </c>
      <c r="E71" s="82" t="s">
        <v>309</v>
      </c>
      <c r="F71" s="174" t="s">
        <v>11377</v>
      </c>
      <c r="G71" s="165" t="s">
        <v>1390</v>
      </c>
    </row>
    <row r="72" spans="1:7" s="182" customFormat="1" ht="99.75" customHeight="1" x14ac:dyDescent="0.2">
      <c r="A72" s="174">
        <v>66</v>
      </c>
      <c r="B72" s="165" t="s">
        <v>176</v>
      </c>
      <c r="C72" s="82" t="s">
        <v>1292</v>
      </c>
      <c r="D72" s="82" t="s">
        <v>1293</v>
      </c>
      <c r="E72" s="82" t="s">
        <v>310</v>
      </c>
      <c r="F72" s="118" t="s">
        <v>11319</v>
      </c>
      <c r="G72" s="165" t="s">
        <v>1774</v>
      </c>
    </row>
    <row r="73" spans="1:7" s="182" customFormat="1" ht="99.75" customHeight="1" x14ac:dyDescent="0.2">
      <c r="A73" s="174">
        <v>67</v>
      </c>
      <c r="B73" s="165" t="s">
        <v>177</v>
      </c>
      <c r="C73" s="82" t="s">
        <v>1825</v>
      </c>
      <c r="D73" s="82" t="s">
        <v>1826</v>
      </c>
      <c r="E73" s="82" t="s">
        <v>309</v>
      </c>
      <c r="F73" s="174" t="s">
        <v>11377</v>
      </c>
      <c r="G73" s="165" t="s">
        <v>1390</v>
      </c>
    </row>
    <row r="74" spans="1:7" s="182" customFormat="1" ht="99.75" customHeight="1" x14ac:dyDescent="0.2">
      <c r="A74" s="174">
        <v>68</v>
      </c>
      <c r="B74" s="165" t="s">
        <v>178</v>
      </c>
      <c r="C74" s="82" t="s">
        <v>1198</v>
      </c>
      <c r="D74" s="82" t="s">
        <v>1088</v>
      </c>
      <c r="E74" s="82" t="s">
        <v>1711</v>
      </c>
      <c r="F74" s="174" t="s">
        <v>11377</v>
      </c>
      <c r="G74" s="165" t="s">
        <v>1390</v>
      </c>
    </row>
    <row r="75" spans="1:7" s="182" customFormat="1" ht="99.75" customHeight="1" x14ac:dyDescent="0.2">
      <c r="A75" s="174">
        <v>69</v>
      </c>
      <c r="B75" s="165" t="s">
        <v>971</v>
      </c>
      <c r="C75" s="82" t="s">
        <v>1710</v>
      </c>
      <c r="D75" s="82" t="s">
        <v>1712</v>
      </c>
      <c r="E75" s="82" t="s">
        <v>1711</v>
      </c>
      <c r="F75" s="174" t="s">
        <v>11377</v>
      </c>
      <c r="G75" s="165" t="s">
        <v>1390</v>
      </c>
    </row>
    <row r="76" spans="1:7" s="182" customFormat="1" ht="99.75" customHeight="1" x14ac:dyDescent="0.2">
      <c r="A76" s="174">
        <v>70</v>
      </c>
      <c r="B76" s="165" t="s">
        <v>396</v>
      </c>
      <c r="C76" s="82" t="s">
        <v>1550</v>
      </c>
      <c r="D76" s="82" t="s">
        <v>528</v>
      </c>
      <c r="E76" s="82" t="s">
        <v>1551</v>
      </c>
      <c r="F76" s="174" t="s">
        <v>11377</v>
      </c>
      <c r="G76" s="165" t="s">
        <v>1390</v>
      </c>
    </row>
    <row r="77" spans="1:7" s="182" customFormat="1" ht="99.75" customHeight="1" x14ac:dyDescent="0.2">
      <c r="A77" s="174">
        <v>71</v>
      </c>
      <c r="B77" s="165" t="s">
        <v>397</v>
      </c>
      <c r="C77" s="82" t="s">
        <v>967</v>
      </c>
      <c r="D77" s="82" t="s">
        <v>529</v>
      </c>
      <c r="E77" s="82" t="s">
        <v>968</v>
      </c>
      <c r="F77" s="174" t="s">
        <v>11377</v>
      </c>
      <c r="G77" s="165" t="s">
        <v>1390</v>
      </c>
    </row>
    <row r="78" spans="1:7" s="182" customFormat="1" ht="99.75" customHeight="1" x14ac:dyDescent="0.2">
      <c r="A78" s="174">
        <v>72</v>
      </c>
      <c r="B78" s="165" t="s">
        <v>1814</v>
      </c>
      <c r="C78" s="82" t="s">
        <v>530</v>
      </c>
      <c r="D78" s="82" t="s">
        <v>531</v>
      </c>
      <c r="E78" s="82" t="s">
        <v>1551</v>
      </c>
      <c r="F78" s="174" t="s">
        <v>11377</v>
      </c>
      <c r="G78" s="165" t="s">
        <v>1390</v>
      </c>
    </row>
    <row r="79" spans="1:7" s="182" customFormat="1" ht="99.75" customHeight="1" x14ac:dyDescent="0.2">
      <c r="A79" s="174">
        <v>73</v>
      </c>
      <c r="B79" s="165" t="s">
        <v>1815</v>
      </c>
      <c r="C79" s="82" t="s">
        <v>1006</v>
      </c>
      <c r="D79" s="82" t="s">
        <v>1007</v>
      </c>
      <c r="E79" s="82" t="s">
        <v>1551</v>
      </c>
      <c r="F79" s="174" t="s">
        <v>11377</v>
      </c>
      <c r="G79" s="165" t="s">
        <v>1390</v>
      </c>
    </row>
    <row r="80" spans="1:7" s="182" customFormat="1" ht="99.75" customHeight="1" x14ac:dyDescent="0.2">
      <c r="A80" s="174">
        <v>74</v>
      </c>
      <c r="B80" s="165" t="s">
        <v>1816</v>
      </c>
      <c r="C80" s="82" t="s">
        <v>1116</v>
      </c>
      <c r="D80" s="82" t="s">
        <v>76</v>
      </c>
      <c r="E80" s="82" t="s">
        <v>1117</v>
      </c>
      <c r="F80" s="174" t="s">
        <v>11377</v>
      </c>
      <c r="G80" s="165" t="s">
        <v>1390</v>
      </c>
    </row>
    <row r="81" spans="1:7" s="182" customFormat="1" ht="99.75" customHeight="1" x14ac:dyDescent="0.2">
      <c r="A81" s="174">
        <v>75</v>
      </c>
      <c r="B81" s="165" t="s">
        <v>2357</v>
      </c>
      <c r="C81" s="82" t="s">
        <v>1492</v>
      </c>
      <c r="D81" s="82" t="s">
        <v>501</v>
      </c>
      <c r="E81" s="82"/>
      <c r="F81" s="54" t="s">
        <v>11407</v>
      </c>
      <c r="G81" s="165" t="s">
        <v>1026</v>
      </c>
    </row>
    <row r="82" spans="1:7" s="182" customFormat="1" ht="99.75" customHeight="1" x14ac:dyDescent="0.2">
      <c r="A82" s="174">
        <v>76</v>
      </c>
      <c r="B82" s="165" t="s">
        <v>515</v>
      </c>
      <c r="C82" s="88" t="s">
        <v>972</v>
      </c>
      <c r="D82" s="82"/>
      <c r="E82" s="120" t="s">
        <v>113</v>
      </c>
      <c r="F82" s="165" t="s">
        <v>11399</v>
      </c>
      <c r="G82" s="165" t="s">
        <v>1026</v>
      </c>
    </row>
    <row r="83" spans="1:7" s="182" customFormat="1" ht="99.75" customHeight="1" x14ac:dyDescent="0.2">
      <c r="A83" s="174">
        <v>77</v>
      </c>
      <c r="B83" s="165" t="s">
        <v>1755</v>
      </c>
      <c r="C83" s="88" t="s">
        <v>1754</v>
      </c>
      <c r="D83" s="82" t="s">
        <v>1753</v>
      </c>
      <c r="E83" s="120" t="s">
        <v>1451</v>
      </c>
      <c r="F83" s="54" t="s">
        <v>11408</v>
      </c>
      <c r="G83" s="165" t="s">
        <v>1026</v>
      </c>
    </row>
    <row r="84" spans="1:7" s="182" customFormat="1" ht="99.75" customHeight="1" x14ac:dyDescent="0.2">
      <c r="A84" s="174">
        <v>78</v>
      </c>
      <c r="B84" s="165" t="s">
        <v>2434</v>
      </c>
      <c r="C84" s="88" t="s">
        <v>2435</v>
      </c>
      <c r="D84" s="82" t="s">
        <v>2436</v>
      </c>
      <c r="E84" s="120" t="s">
        <v>2442</v>
      </c>
      <c r="F84" s="54" t="s">
        <v>11409</v>
      </c>
      <c r="G84" s="165" t="s">
        <v>1026</v>
      </c>
    </row>
    <row r="85" spans="1:7" s="182" customFormat="1" ht="99.75" customHeight="1" x14ac:dyDescent="0.2">
      <c r="A85" s="174">
        <v>79</v>
      </c>
      <c r="B85" s="165" t="s">
        <v>2749</v>
      </c>
      <c r="C85" s="88" t="s">
        <v>2748</v>
      </c>
      <c r="D85" s="82" t="s">
        <v>2758</v>
      </c>
      <c r="E85" s="120"/>
      <c r="F85" s="165" t="s">
        <v>11399</v>
      </c>
      <c r="G85" s="165" t="s">
        <v>2081</v>
      </c>
    </row>
    <row r="86" spans="1:7" s="182" customFormat="1" ht="321.75" customHeight="1" x14ac:dyDescent="0.2">
      <c r="A86" s="174">
        <v>80</v>
      </c>
      <c r="B86" s="165" t="s">
        <v>2761</v>
      </c>
      <c r="C86" s="88" t="s">
        <v>2757</v>
      </c>
      <c r="D86" s="82" t="s">
        <v>2758</v>
      </c>
      <c r="E86" s="120" t="s">
        <v>2759</v>
      </c>
      <c r="F86" s="165" t="s">
        <v>11399</v>
      </c>
      <c r="G86" s="165" t="s">
        <v>2081</v>
      </c>
    </row>
    <row r="87" spans="1:7" s="182" customFormat="1" ht="99.75" customHeight="1" x14ac:dyDescent="0.2">
      <c r="A87" s="174">
        <v>81</v>
      </c>
      <c r="B87" s="165" t="s">
        <v>3095</v>
      </c>
      <c r="C87" s="88" t="s">
        <v>3094</v>
      </c>
      <c r="D87" s="120" t="s">
        <v>3097</v>
      </c>
      <c r="E87" s="78"/>
      <c r="F87" s="165" t="s">
        <v>11399</v>
      </c>
      <c r="G87" s="165" t="s">
        <v>1390</v>
      </c>
    </row>
    <row r="88" spans="1:7" s="182" customFormat="1" ht="99.75" customHeight="1" x14ac:dyDescent="0.2">
      <c r="A88" s="174">
        <v>82</v>
      </c>
      <c r="B88" s="165" t="s">
        <v>3093</v>
      </c>
      <c r="C88" s="88" t="s">
        <v>3094</v>
      </c>
      <c r="D88" s="120" t="s">
        <v>3096</v>
      </c>
      <c r="E88" s="78"/>
      <c r="F88" s="165" t="s">
        <v>11399</v>
      </c>
      <c r="G88" s="165" t="s">
        <v>1026</v>
      </c>
    </row>
    <row r="89" spans="1:7" s="182" customFormat="1" ht="209.25" customHeight="1" x14ac:dyDescent="0.2">
      <c r="A89" s="174">
        <v>83</v>
      </c>
      <c r="B89" s="165" t="s">
        <v>3235</v>
      </c>
      <c r="C89" s="88" t="s">
        <v>3237</v>
      </c>
      <c r="D89" s="120" t="s">
        <v>3249</v>
      </c>
      <c r="E89" s="88" t="s">
        <v>3239</v>
      </c>
      <c r="F89" s="165" t="s">
        <v>11399</v>
      </c>
      <c r="G89" s="165" t="s">
        <v>1026</v>
      </c>
    </row>
    <row r="90" spans="1:7" s="182" customFormat="1" ht="99.75" customHeight="1" x14ac:dyDescent="0.2">
      <c r="A90" s="174">
        <v>84</v>
      </c>
      <c r="B90" s="165" t="s">
        <v>3236</v>
      </c>
      <c r="C90" s="88" t="s">
        <v>3238</v>
      </c>
      <c r="D90" s="120" t="s">
        <v>3240</v>
      </c>
      <c r="E90" s="78"/>
      <c r="F90" s="165" t="s">
        <v>11399</v>
      </c>
      <c r="G90" s="165" t="s">
        <v>2081</v>
      </c>
    </row>
    <row r="91" spans="1:7" s="17" customFormat="1" ht="18" customHeight="1" x14ac:dyDescent="0.2">
      <c r="A91" s="19"/>
      <c r="B91" s="433"/>
      <c r="C91" s="19"/>
      <c r="D91" s="39"/>
      <c r="E91" s="39"/>
      <c r="F91" s="161"/>
      <c r="G91" s="161"/>
    </row>
    <row r="92" spans="1:7" s="17" customFormat="1" ht="11.25" x14ac:dyDescent="0.2">
      <c r="A92" s="19"/>
      <c r="B92" s="146"/>
      <c r="C92" s="19"/>
      <c r="D92" s="39"/>
      <c r="E92" s="39"/>
      <c r="F92" s="161"/>
      <c r="G92" s="161"/>
    </row>
    <row r="93" spans="1:7" s="17" customFormat="1" ht="11.25" x14ac:dyDescent="0.2">
      <c r="A93" s="19"/>
      <c r="B93" s="19"/>
      <c r="C93" s="42"/>
      <c r="D93" s="42"/>
      <c r="E93" s="42"/>
      <c r="F93" s="146"/>
      <c r="G93" s="146"/>
    </row>
    <row r="94" spans="1:7" s="17" customFormat="1" ht="11.25" x14ac:dyDescent="0.2">
      <c r="A94" s="19"/>
      <c r="B94" s="19"/>
      <c r="C94" s="19"/>
      <c r="F94" s="19"/>
      <c r="G94" s="19"/>
    </row>
    <row r="95" spans="1:7" s="17" customFormat="1" ht="11.25" x14ac:dyDescent="0.2">
      <c r="A95" s="19"/>
      <c r="B95" s="19"/>
      <c r="C95" s="19"/>
      <c r="F95" s="19"/>
      <c r="G95" s="19"/>
    </row>
    <row r="96" spans="1:7" s="17" customFormat="1" ht="11.25" x14ac:dyDescent="0.2">
      <c r="A96" s="19"/>
      <c r="B96" s="19"/>
      <c r="C96" s="19"/>
      <c r="F96" s="19"/>
      <c r="G96" s="19"/>
    </row>
    <row r="97" spans="1:7" s="17" customFormat="1" ht="11.25" x14ac:dyDescent="0.2">
      <c r="A97" s="19"/>
      <c r="B97" s="19"/>
      <c r="C97" s="19"/>
      <c r="F97" s="19"/>
      <c r="G97" s="19"/>
    </row>
    <row r="98" spans="1:7" s="17" customFormat="1" ht="11.25" x14ac:dyDescent="0.2">
      <c r="A98" s="19"/>
      <c r="B98" s="19"/>
      <c r="C98" s="19"/>
      <c r="F98" s="19"/>
      <c r="G98" s="19"/>
    </row>
    <row r="99" spans="1:7" s="17" customFormat="1" ht="11.25" x14ac:dyDescent="0.2">
      <c r="A99" s="19"/>
      <c r="B99" s="19"/>
      <c r="C99" s="19"/>
      <c r="F99" s="19"/>
      <c r="G99" s="19"/>
    </row>
    <row r="100" spans="1:7" s="17" customFormat="1" ht="11.25" x14ac:dyDescent="0.2">
      <c r="A100" s="19"/>
      <c r="B100" s="19"/>
      <c r="C100" s="19"/>
      <c r="F100" s="19"/>
      <c r="G100" s="19"/>
    </row>
    <row r="101" spans="1:7" s="17" customFormat="1" ht="11.25" x14ac:dyDescent="0.2">
      <c r="A101" s="19"/>
      <c r="B101" s="19"/>
      <c r="C101" s="19"/>
      <c r="F101" s="19"/>
      <c r="G101" s="19"/>
    </row>
    <row r="102" spans="1:7" s="17" customFormat="1" ht="11.25" x14ac:dyDescent="0.2">
      <c r="A102" s="19"/>
      <c r="B102" s="19"/>
      <c r="C102" s="19"/>
      <c r="F102" s="19"/>
      <c r="G102" s="19"/>
    </row>
    <row r="103" spans="1:7" s="17" customFormat="1" ht="11.25" x14ac:dyDescent="0.2">
      <c r="A103" s="19"/>
      <c r="B103" s="19"/>
      <c r="C103" s="19"/>
      <c r="F103" s="19"/>
      <c r="G103" s="19"/>
    </row>
    <row r="104" spans="1:7" s="17" customFormat="1" ht="11.25" x14ac:dyDescent="0.2">
      <c r="A104" s="19"/>
      <c r="B104" s="19"/>
      <c r="C104" s="19"/>
      <c r="F104" s="19"/>
      <c r="G104" s="19"/>
    </row>
    <row r="105" spans="1:7" s="17" customFormat="1" ht="11.25" x14ac:dyDescent="0.2">
      <c r="A105" s="19"/>
      <c r="B105" s="19"/>
      <c r="C105" s="19"/>
      <c r="F105" s="19"/>
      <c r="G105" s="19"/>
    </row>
    <row r="106" spans="1:7" s="17" customFormat="1" ht="11.25" x14ac:dyDescent="0.2">
      <c r="A106" s="19"/>
      <c r="B106" s="19"/>
      <c r="C106" s="19"/>
      <c r="F106" s="19"/>
      <c r="G106" s="19"/>
    </row>
    <row r="107" spans="1:7" s="17" customFormat="1" ht="11.25" x14ac:dyDescent="0.2">
      <c r="A107" s="19"/>
      <c r="B107" s="19"/>
      <c r="C107" s="19"/>
      <c r="F107" s="19"/>
      <c r="G107" s="19"/>
    </row>
    <row r="108" spans="1:7" s="17" customFormat="1" ht="11.25" x14ac:dyDescent="0.2">
      <c r="A108" s="19"/>
      <c r="B108" s="19"/>
      <c r="C108" s="19"/>
      <c r="F108" s="19"/>
      <c r="G108" s="19"/>
    </row>
    <row r="109" spans="1:7" s="17" customFormat="1" ht="11.25" x14ac:dyDescent="0.2">
      <c r="A109" s="19"/>
      <c r="B109" s="19"/>
      <c r="C109" s="19"/>
      <c r="F109" s="19"/>
      <c r="G109" s="19"/>
    </row>
    <row r="110" spans="1:7" s="17" customFormat="1" ht="11.25" x14ac:dyDescent="0.2">
      <c r="A110" s="19"/>
      <c r="B110" s="19"/>
      <c r="C110" s="19"/>
      <c r="F110" s="19"/>
      <c r="G110" s="19"/>
    </row>
    <row r="111" spans="1:7" s="17" customFormat="1" ht="11.25" x14ac:dyDescent="0.2">
      <c r="A111" s="19"/>
      <c r="B111" s="19"/>
      <c r="C111" s="19"/>
      <c r="F111" s="19"/>
      <c r="G111" s="19"/>
    </row>
    <row r="112" spans="1:7" s="17" customFormat="1" ht="11.25" x14ac:dyDescent="0.2">
      <c r="A112" s="19"/>
      <c r="B112" s="19"/>
      <c r="C112" s="19"/>
      <c r="F112" s="19"/>
      <c r="G112" s="19"/>
    </row>
    <row r="113" spans="1:7" s="17" customFormat="1" ht="11.25" x14ac:dyDescent="0.2">
      <c r="A113" s="19"/>
      <c r="B113" s="19"/>
      <c r="C113" s="19"/>
      <c r="F113" s="19"/>
      <c r="G113" s="19"/>
    </row>
    <row r="114" spans="1:7" s="17" customFormat="1" ht="11.25" x14ac:dyDescent="0.2">
      <c r="A114" s="19"/>
      <c r="B114" s="19"/>
      <c r="C114" s="19"/>
      <c r="F114" s="19"/>
      <c r="G114" s="19"/>
    </row>
    <row r="115" spans="1:7" s="17" customFormat="1" ht="11.25" x14ac:dyDescent="0.2">
      <c r="A115" s="19"/>
      <c r="B115" s="19"/>
      <c r="C115" s="19"/>
      <c r="F115" s="19"/>
      <c r="G115" s="19"/>
    </row>
    <row r="116" spans="1:7" s="17" customFormat="1" ht="11.25" x14ac:dyDescent="0.2">
      <c r="A116" s="19"/>
      <c r="B116" s="19"/>
      <c r="C116" s="19"/>
      <c r="F116" s="19"/>
      <c r="G116" s="19"/>
    </row>
    <row r="117" spans="1:7" s="17" customFormat="1" ht="11.25" x14ac:dyDescent="0.2">
      <c r="A117" s="19"/>
      <c r="B117" s="19"/>
      <c r="C117" s="19"/>
      <c r="F117" s="19"/>
      <c r="G117" s="19"/>
    </row>
    <row r="118" spans="1:7" s="17" customFormat="1" ht="11.25" x14ac:dyDescent="0.2">
      <c r="A118" s="19"/>
      <c r="B118" s="19"/>
      <c r="C118" s="19"/>
      <c r="F118" s="19"/>
      <c r="G118" s="19"/>
    </row>
    <row r="119" spans="1:7" s="17" customFormat="1" ht="11.25" x14ac:dyDescent="0.2">
      <c r="A119" s="19"/>
      <c r="B119" s="19"/>
      <c r="C119" s="19"/>
      <c r="F119" s="19"/>
      <c r="G119" s="19"/>
    </row>
    <row r="120" spans="1:7" s="17" customFormat="1" ht="11.25" x14ac:dyDescent="0.2">
      <c r="A120" s="19"/>
      <c r="B120" s="19"/>
      <c r="C120" s="19"/>
      <c r="F120" s="19"/>
      <c r="G120" s="19"/>
    </row>
    <row r="121" spans="1:7" s="17" customFormat="1" ht="11.25" x14ac:dyDescent="0.2">
      <c r="A121" s="19"/>
      <c r="B121" s="19"/>
      <c r="C121" s="19"/>
      <c r="F121" s="19"/>
      <c r="G121" s="19"/>
    </row>
    <row r="122" spans="1:7" s="17" customFormat="1" ht="11.25" x14ac:dyDescent="0.2">
      <c r="A122" s="19"/>
      <c r="B122" s="19"/>
      <c r="C122" s="19"/>
      <c r="F122" s="19"/>
      <c r="G122" s="19"/>
    </row>
    <row r="123" spans="1:7" s="17" customFormat="1" ht="11.25" x14ac:dyDescent="0.2">
      <c r="A123" s="19"/>
      <c r="B123" s="19"/>
      <c r="C123" s="19"/>
      <c r="F123" s="19"/>
      <c r="G123" s="19"/>
    </row>
    <row r="124" spans="1:7" s="17" customFormat="1" ht="11.25" x14ac:dyDescent="0.2">
      <c r="A124" s="19"/>
      <c r="B124" s="19"/>
      <c r="C124" s="19"/>
      <c r="F124" s="19"/>
      <c r="G124" s="19"/>
    </row>
    <row r="125" spans="1:7" s="17" customFormat="1" ht="11.25" x14ac:dyDescent="0.2">
      <c r="A125" s="19"/>
      <c r="B125" s="19"/>
      <c r="C125" s="19"/>
      <c r="F125" s="19"/>
      <c r="G125" s="19"/>
    </row>
    <row r="126" spans="1:7" s="17" customFormat="1" ht="11.25" x14ac:dyDescent="0.2">
      <c r="A126" s="19"/>
      <c r="B126" s="19"/>
      <c r="C126" s="19"/>
      <c r="F126" s="19"/>
      <c r="G126" s="19"/>
    </row>
    <row r="127" spans="1:7" s="17" customFormat="1" ht="11.25" x14ac:dyDescent="0.2">
      <c r="A127" s="19"/>
      <c r="B127" s="19"/>
      <c r="C127" s="19"/>
      <c r="F127" s="19"/>
      <c r="G127" s="19"/>
    </row>
    <row r="128" spans="1:7" s="17" customFormat="1" ht="11.25" x14ac:dyDescent="0.2">
      <c r="A128" s="19"/>
      <c r="B128" s="19"/>
      <c r="C128" s="19"/>
      <c r="F128" s="19"/>
      <c r="G128" s="19"/>
    </row>
    <row r="129" spans="1:7" s="17" customFormat="1" ht="11.25" x14ac:dyDescent="0.2">
      <c r="A129" s="19"/>
      <c r="B129" s="19"/>
      <c r="C129" s="19"/>
      <c r="F129" s="19"/>
      <c r="G129" s="19"/>
    </row>
    <row r="130" spans="1:7" s="17" customFormat="1" ht="11.25" x14ac:dyDescent="0.2">
      <c r="A130" s="19"/>
      <c r="B130" s="19"/>
      <c r="C130" s="19"/>
      <c r="F130" s="19"/>
      <c r="G130" s="19"/>
    </row>
    <row r="131" spans="1:7" s="17" customFormat="1" ht="11.25" x14ac:dyDescent="0.2">
      <c r="A131" s="19"/>
      <c r="B131" s="19"/>
      <c r="C131" s="19"/>
      <c r="F131" s="19"/>
      <c r="G131" s="19"/>
    </row>
    <row r="132" spans="1:7" s="17" customFormat="1" ht="11.25" x14ac:dyDescent="0.2">
      <c r="A132" s="19"/>
      <c r="B132" s="19"/>
      <c r="C132" s="19"/>
      <c r="F132" s="19"/>
      <c r="G132" s="19"/>
    </row>
    <row r="133" spans="1:7" s="17" customFormat="1" ht="11.25" x14ac:dyDescent="0.2">
      <c r="A133" s="19"/>
      <c r="B133" s="19"/>
      <c r="C133" s="19"/>
      <c r="F133" s="19"/>
      <c r="G133" s="19"/>
    </row>
    <row r="134" spans="1:7" s="17" customFormat="1" ht="11.25" x14ac:dyDescent="0.2">
      <c r="A134" s="19"/>
      <c r="B134" s="19"/>
      <c r="C134" s="19"/>
      <c r="F134" s="19"/>
      <c r="G134" s="19"/>
    </row>
    <row r="135" spans="1:7" s="17" customFormat="1" ht="11.25" x14ac:dyDescent="0.2">
      <c r="A135" s="19"/>
      <c r="B135" s="19"/>
      <c r="C135" s="19"/>
      <c r="F135" s="19"/>
      <c r="G135" s="19"/>
    </row>
    <row r="136" spans="1:7" s="17" customFormat="1" ht="11.25" x14ac:dyDescent="0.2">
      <c r="A136" s="19"/>
      <c r="B136" s="19"/>
      <c r="C136" s="19"/>
      <c r="F136" s="19"/>
      <c r="G136" s="19"/>
    </row>
    <row r="137" spans="1:7" s="17" customFormat="1" ht="11.25" x14ac:dyDescent="0.2">
      <c r="A137" s="19"/>
      <c r="B137" s="19"/>
      <c r="C137" s="19"/>
      <c r="F137" s="19"/>
      <c r="G137" s="19"/>
    </row>
    <row r="138" spans="1:7" s="17" customFormat="1" ht="11.25" x14ac:dyDescent="0.2">
      <c r="A138" s="19"/>
      <c r="B138" s="19"/>
      <c r="C138" s="19"/>
      <c r="F138" s="19"/>
      <c r="G138" s="19"/>
    </row>
    <row r="139" spans="1:7" s="17" customFormat="1" ht="11.25" x14ac:dyDescent="0.2">
      <c r="A139" s="19"/>
      <c r="B139" s="19"/>
      <c r="C139" s="19"/>
      <c r="F139" s="19"/>
      <c r="G139" s="19"/>
    </row>
    <row r="140" spans="1:7" s="17" customFormat="1" ht="11.25" x14ac:dyDescent="0.2">
      <c r="A140" s="19"/>
      <c r="B140" s="19"/>
      <c r="C140" s="19"/>
      <c r="F140" s="19"/>
      <c r="G140" s="19"/>
    </row>
    <row r="141" spans="1:7" s="17" customFormat="1" ht="11.25" x14ac:dyDescent="0.2">
      <c r="A141" s="19"/>
      <c r="B141" s="19"/>
      <c r="C141" s="19"/>
      <c r="F141" s="19"/>
      <c r="G141" s="19"/>
    </row>
    <row r="142" spans="1:7" s="17" customFormat="1" ht="11.25" x14ac:dyDescent="0.2">
      <c r="A142" s="19"/>
      <c r="B142" s="19"/>
      <c r="C142" s="19"/>
      <c r="F142" s="19"/>
      <c r="G142" s="19"/>
    </row>
    <row r="143" spans="1:7" s="17" customFormat="1" ht="11.25" x14ac:dyDescent="0.2">
      <c r="A143" s="19"/>
      <c r="B143" s="19"/>
      <c r="C143" s="19"/>
      <c r="F143" s="19"/>
      <c r="G143" s="19"/>
    </row>
    <row r="144" spans="1:7" s="17" customFormat="1" ht="11.25" x14ac:dyDescent="0.2">
      <c r="A144" s="19"/>
      <c r="B144" s="19"/>
      <c r="C144" s="19"/>
      <c r="F144" s="19"/>
      <c r="G144" s="19"/>
    </row>
    <row r="145" spans="1:7" s="17" customFormat="1" ht="11.25" x14ac:dyDescent="0.2">
      <c r="A145" s="19"/>
      <c r="B145" s="19"/>
      <c r="C145" s="19"/>
      <c r="F145" s="19"/>
      <c r="G145" s="19"/>
    </row>
    <row r="146" spans="1:7" s="17" customFormat="1" ht="11.25" x14ac:dyDescent="0.2">
      <c r="A146" s="19"/>
      <c r="B146" s="19"/>
      <c r="C146" s="19"/>
      <c r="F146" s="19"/>
      <c r="G146" s="19"/>
    </row>
    <row r="147" spans="1:7" s="17" customFormat="1" ht="11.25" x14ac:dyDescent="0.2">
      <c r="A147" s="19"/>
      <c r="B147" s="19"/>
      <c r="C147" s="19"/>
      <c r="F147" s="19"/>
      <c r="G147" s="19"/>
    </row>
    <row r="148" spans="1:7" s="17" customFormat="1" ht="11.25" x14ac:dyDescent="0.2">
      <c r="A148" s="19"/>
      <c r="B148" s="19"/>
      <c r="C148" s="19"/>
      <c r="F148" s="19"/>
      <c r="G148" s="19"/>
    </row>
    <row r="149" spans="1:7" s="17" customFormat="1" ht="11.25" x14ac:dyDescent="0.2">
      <c r="A149" s="19"/>
      <c r="B149" s="19"/>
      <c r="C149" s="19"/>
      <c r="F149" s="19"/>
      <c r="G149" s="19"/>
    </row>
    <row r="150" spans="1:7" s="17" customFormat="1" ht="11.25" x14ac:dyDescent="0.2">
      <c r="A150" s="19"/>
      <c r="B150" s="19"/>
      <c r="C150" s="19"/>
      <c r="F150" s="19"/>
      <c r="G150" s="19"/>
    </row>
    <row r="151" spans="1:7" s="17" customFormat="1" ht="11.25" x14ac:dyDescent="0.2">
      <c r="A151" s="19"/>
      <c r="B151" s="19"/>
      <c r="C151" s="19"/>
      <c r="F151" s="19"/>
      <c r="G151" s="19"/>
    </row>
    <row r="152" spans="1:7" s="17" customFormat="1" ht="11.25" x14ac:dyDescent="0.2">
      <c r="A152" s="19"/>
      <c r="B152" s="19"/>
      <c r="C152" s="19"/>
      <c r="F152" s="19"/>
      <c r="G152" s="19"/>
    </row>
    <row r="153" spans="1:7" s="17" customFormat="1" ht="11.25" x14ac:dyDescent="0.2">
      <c r="A153" s="19"/>
      <c r="B153" s="19"/>
      <c r="C153" s="19"/>
      <c r="F153" s="19"/>
      <c r="G153" s="19"/>
    </row>
    <row r="154" spans="1:7" s="17" customFormat="1" ht="11.25" x14ac:dyDescent="0.2">
      <c r="A154" s="19"/>
      <c r="B154" s="19"/>
      <c r="C154" s="19"/>
      <c r="F154" s="19"/>
      <c r="G154" s="19"/>
    </row>
  </sheetData>
  <autoFilter ref="A6:G91"/>
  <mergeCells count="8">
    <mergeCell ref="A1:C1"/>
    <mergeCell ref="A4:A5"/>
    <mergeCell ref="D4:D5"/>
    <mergeCell ref="G4:G5"/>
    <mergeCell ref="C4:C5"/>
    <mergeCell ref="E4:E5"/>
    <mergeCell ref="B4:B5"/>
    <mergeCell ref="F4:F5"/>
  </mergeCells>
  <phoneticPr fontId="2" type="noConversion"/>
  <pageMargins left="0" right="0" top="0.19685039370078741" bottom="0.23622047244094491" header="0.51181102362204722" footer="0.23622047244094491"/>
  <pageSetup paperSize="9" scale="75" fitToHeight="28"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684"/>
  <sheetViews>
    <sheetView topLeftCell="A46" workbookViewId="0">
      <selection sqref="A1:XFD1048576"/>
    </sheetView>
  </sheetViews>
  <sheetFormatPr defaultRowHeight="12.75" x14ac:dyDescent="0.2"/>
  <cols>
    <col min="1" max="1" width="7.85546875" style="19" customWidth="1"/>
    <col min="2" max="2" width="13.5703125" style="17" customWidth="1"/>
    <col min="3" max="3" width="11.140625" style="17" customWidth="1"/>
    <col min="4" max="4" width="25.140625" style="17" customWidth="1"/>
    <col min="5" max="5" width="17.42578125" style="264" customWidth="1"/>
    <col min="6" max="6" width="23.85546875" style="17" customWidth="1"/>
    <col min="7" max="7" width="14" style="17" customWidth="1"/>
    <col min="8" max="8" width="14.42578125" style="17" customWidth="1"/>
    <col min="9" max="9" width="11.42578125" style="17" customWidth="1"/>
    <col min="10" max="10" width="15.28515625" style="17" customWidth="1"/>
    <col min="11" max="11" width="12" style="17" customWidth="1"/>
    <col min="12" max="12" width="10.85546875" style="17" customWidth="1"/>
    <col min="13" max="13" width="11" style="17" customWidth="1"/>
    <col min="14" max="14" width="10.140625" style="265" customWidth="1"/>
    <col min="15" max="15" width="14" style="266" customWidth="1"/>
    <col min="16" max="16" width="13.85546875" style="266" customWidth="1"/>
    <col min="17" max="17" width="14.7109375" style="266" customWidth="1"/>
    <col min="18" max="18" width="17.7109375" style="17" customWidth="1"/>
    <col min="19" max="19" width="10.140625" style="17" customWidth="1"/>
    <col min="20" max="20" width="11" style="17" customWidth="1"/>
    <col min="21" max="21" width="11.7109375" style="17" customWidth="1"/>
    <col min="22" max="22" width="12.7109375" style="17" customWidth="1"/>
    <col min="23" max="23" width="13.42578125" style="17" customWidth="1"/>
    <col min="24" max="24" width="15.5703125" style="17" customWidth="1"/>
    <col min="25" max="25" width="13.140625" style="17" customWidth="1"/>
    <col min="26" max="26" width="9.7109375" style="10" customWidth="1"/>
    <col min="27" max="27" width="19.140625" style="10" customWidth="1"/>
    <col min="28" max="16384" width="9.140625" style="10"/>
  </cols>
  <sheetData>
    <row r="1" spans="1:25" x14ac:dyDescent="0.2">
      <c r="A1" s="263"/>
      <c r="B1" s="263"/>
      <c r="C1" s="143"/>
      <c r="D1" s="18"/>
    </row>
    <row r="2" spans="1:25" ht="15.75" x14ac:dyDescent="0.2">
      <c r="A2" s="267" t="s">
        <v>3270</v>
      </c>
      <c r="B2" s="267"/>
      <c r="C2" s="267"/>
      <c r="D2" s="267"/>
      <c r="E2" s="267"/>
      <c r="F2" s="267"/>
      <c r="G2" s="267"/>
      <c r="H2" s="267"/>
      <c r="V2" s="143" t="s">
        <v>1473</v>
      </c>
      <c r="W2" s="143"/>
      <c r="X2" s="143"/>
      <c r="Y2" s="143"/>
    </row>
    <row r="3" spans="1:25" ht="15.75" x14ac:dyDescent="0.2">
      <c r="A3" s="268" t="s">
        <v>3271</v>
      </c>
      <c r="B3" s="268"/>
      <c r="C3" s="268"/>
      <c r="D3" s="268"/>
      <c r="E3" s="268"/>
      <c r="F3" s="268"/>
      <c r="G3" s="269"/>
      <c r="H3" s="269"/>
      <c r="I3" s="270"/>
    </row>
    <row r="4" spans="1:25" x14ac:dyDescent="0.2">
      <c r="B4" s="143"/>
      <c r="C4" s="143"/>
      <c r="D4" s="143"/>
    </row>
    <row r="5" spans="1:25" s="443" customFormat="1" ht="54.75" customHeight="1" x14ac:dyDescent="0.2">
      <c r="A5" s="296" t="s">
        <v>1977</v>
      </c>
      <c r="B5" s="271" t="s">
        <v>732</v>
      </c>
      <c r="C5" s="271" t="s">
        <v>313</v>
      </c>
      <c r="D5" s="271" t="s">
        <v>7550</v>
      </c>
      <c r="E5" s="271" t="s">
        <v>1729</v>
      </c>
      <c r="F5" s="271" t="s">
        <v>7548</v>
      </c>
      <c r="G5" s="271" t="s">
        <v>7549</v>
      </c>
    </row>
    <row r="6" spans="1:25" s="443" customFormat="1" ht="15.75" customHeight="1" x14ac:dyDescent="0.2">
      <c r="A6" s="296">
        <v>1</v>
      </c>
      <c r="B6" s="297">
        <v>2</v>
      </c>
      <c r="C6" s="297">
        <v>3</v>
      </c>
      <c r="D6" s="296">
        <v>4</v>
      </c>
      <c r="E6" s="297">
        <v>5</v>
      </c>
      <c r="F6" s="296">
        <v>6</v>
      </c>
      <c r="G6" s="298">
        <v>7</v>
      </c>
    </row>
    <row r="7" spans="1:25" s="442" customFormat="1" ht="36" x14ac:dyDescent="0.2">
      <c r="A7" s="329">
        <v>1</v>
      </c>
      <c r="B7" s="78" t="s">
        <v>3272</v>
      </c>
      <c r="C7" s="88" t="s">
        <v>3273</v>
      </c>
      <c r="D7" s="88" t="s">
        <v>7845</v>
      </c>
      <c r="E7" s="273" t="s">
        <v>7846</v>
      </c>
      <c r="F7" s="256" t="s">
        <v>7847</v>
      </c>
      <c r="G7" s="88" t="s">
        <v>2081</v>
      </c>
    </row>
    <row r="8" spans="1:25" s="442" customFormat="1" ht="39.75" customHeight="1" x14ac:dyDescent="0.2">
      <c r="A8" s="329">
        <v>2</v>
      </c>
      <c r="B8" s="78" t="s">
        <v>3274</v>
      </c>
      <c r="C8" s="88" t="s">
        <v>3275</v>
      </c>
      <c r="D8" s="88" t="s">
        <v>7845</v>
      </c>
      <c r="E8" s="273" t="s">
        <v>3276</v>
      </c>
      <c r="F8" s="256" t="s">
        <v>7847</v>
      </c>
      <c r="G8" s="88" t="s">
        <v>2081</v>
      </c>
    </row>
    <row r="9" spans="1:25" s="442" customFormat="1" ht="48" x14ac:dyDescent="0.2">
      <c r="A9" s="329">
        <v>3</v>
      </c>
      <c r="B9" s="88" t="s">
        <v>7848</v>
      </c>
      <c r="C9" s="88" t="s">
        <v>7849</v>
      </c>
      <c r="D9" s="88" t="s">
        <v>7845</v>
      </c>
      <c r="E9" s="88" t="s">
        <v>7850</v>
      </c>
      <c r="F9" s="256" t="s">
        <v>7847</v>
      </c>
      <c r="G9" s="88" t="s">
        <v>2081</v>
      </c>
    </row>
    <row r="10" spans="1:25" s="442" customFormat="1" ht="36" x14ac:dyDescent="0.2">
      <c r="A10" s="329">
        <v>4</v>
      </c>
      <c r="B10" s="78" t="s">
        <v>3277</v>
      </c>
      <c r="C10" s="88" t="s">
        <v>3278</v>
      </c>
      <c r="D10" s="88" t="s">
        <v>3249</v>
      </c>
      <c r="E10" s="273" t="s">
        <v>7851</v>
      </c>
      <c r="F10" s="272" t="s">
        <v>1496</v>
      </c>
      <c r="G10" s="88" t="s">
        <v>1774</v>
      </c>
    </row>
    <row r="11" spans="1:25" s="442" customFormat="1" ht="72" x14ac:dyDescent="0.2">
      <c r="A11" s="329">
        <v>5</v>
      </c>
      <c r="B11" s="78" t="s">
        <v>3279</v>
      </c>
      <c r="C11" s="88" t="s">
        <v>3280</v>
      </c>
      <c r="D11" s="88" t="s">
        <v>3249</v>
      </c>
      <c r="E11" s="273" t="s">
        <v>7852</v>
      </c>
      <c r="F11" s="272" t="s">
        <v>1496</v>
      </c>
      <c r="G11" s="88" t="s">
        <v>1774</v>
      </c>
    </row>
    <row r="12" spans="1:25" s="442" customFormat="1" ht="25.5" customHeight="1" x14ac:dyDescent="0.2">
      <c r="A12" s="329">
        <v>6</v>
      </c>
      <c r="B12" s="78" t="s">
        <v>3281</v>
      </c>
      <c r="C12" s="88" t="s">
        <v>3282</v>
      </c>
      <c r="D12" s="88" t="s">
        <v>3249</v>
      </c>
      <c r="E12" s="273" t="s">
        <v>7853</v>
      </c>
      <c r="F12" s="272" t="s">
        <v>1496</v>
      </c>
      <c r="G12" s="88" t="s">
        <v>1774</v>
      </c>
    </row>
    <row r="13" spans="1:25" s="442" customFormat="1" ht="36" x14ac:dyDescent="0.2">
      <c r="A13" s="329">
        <v>7</v>
      </c>
      <c r="B13" s="78" t="s">
        <v>3283</v>
      </c>
      <c r="C13" s="88" t="s">
        <v>3284</v>
      </c>
      <c r="D13" s="88" t="s">
        <v>3249</v>
      </c>
      <c r="E13" s="273" t="s">
        <v>3285</v>
      </c>
      <c r="F13" s="272" t="s">
        <v>1496</v>
      </c>
      <c r="G13" s="88" t="s">
        <v>1774</v>
      </c>
    </row>
    <row r="14" spans="1:25" s="442" customFormat="1" ht="48" x14ac:dyDescent="0.2">
      <c r="A14" s="329">
        <v>8</v>
      </c>
      <c r="B14" s="78" t="s">
        <v>3286</v>
      </c>
      <c r="C14" s="88" t="s">
        <v>3287</v>
      </c>
      <c r="D14" s="88" t="s">
        <v>7837</v>
      </c>
      <c r="E14" s="273" t="s">
        <v>3288</v>
      </c>
      <c r="F14" s="256" t="s">
        <v>7838</v>
      </c>
      <c r="G14" s="88" t="s">
        <v>2081</v>
      </c>
    </row>
    <row r="15" spans="1:25" s="442" customFormat="1" ht="60" x14ac:dyDescent="0.2">
      <c r="A15" s="329">
        <v>9</v>
      </c>
      <c r="B15" s="78" t="s">
        <v>3289</v>
      </c>
      <c r="C15" s="88" t="s">
        <v>3290</v>
      </c>
      <c r="D15" s="88" t="s">
        <v>7837</v>
      </c>
      <c r="E15" s="273" t="s">
        <v>3291</v>
      </c>
      <c r="F15" s="256" t="s">
        <v>7838</v>
      </c>
      <c r="G15" s="88" t="s">
        <v>2081</v>
      </c>
    </row>
    <row r="16" spans="1:25" s="442" customFormat="1" ht="24" x14ac:dyDescent="0.2">
      <c r="A16" s="329">
        <v>10</v>
      </c>
      <c r="B16" s="78" t="s">
        <v>3292</v>
      </c>
      <c r="C16" s="88" t="s">
        <v>3293</v>
      </c>
      <c r="D16" s="88" t="s">
        <v>7840</v>
      </c>
      <c r="E16" s="273" t="s">
        <v>3294</v>
      </c>
      <c r="F16" s="256" t="s">
        <v>7834</v>
      </c>
      <c r="G16" s="88" t="s">
        <v>1026</v>
      </c>
    </row>
    <row r="17" spans="1:7" s="442" customFormat="1" ht="48" x14ac:dyDescent="0.2">
      <c r="A17" s="329">
        <v>11</v>
      </c>
      <c r="B17" s="78" t="s">
        <v>3295</v>
      </c>
      <c r="C17" s="78" t="s">
        <v>3296</v>
      </c>
      <c r="D17" s="88" t="s">
        <v>7833</v>
      </c>
      <c r="E17" s="273" t="s">
        <v>3297</v>
      </c>
      <c r="F17" s="256" t="s">
        <v>7834</v>
      </c>
      <c r="G17" s="88" t="s">
        <v>1026</v>
      </c>
    </row>
    <row r="18" spans="1:7" s="442" customFormat="1" ht="48" x14ac:dyDescent="0.2">
      <c r="A18" s="329">
        <v>12</v>
      </c>
      <c r="B18" s="78" t="s">
        <v>3295</v>
      </c>
      <c r="C18" s="88" t="s">
        <v>3298</v>
      </c>
      <c r="D18" s="88" t="s">
        <v>7833</v>
      </c>
      <c r="E18" s="273" t="s">
        <v>3299</v>
      </c>
      <c r="F18" s="256" t="s">
        <v>7834</v>
      </c>
      <c r="G18" s="88" t="s">
        <v>1026</v>
      </c>
    </row>
    <row r="19" spans="1:7" s="442" customFormat="1" ht="48" x14ac:dyDescent="0.2">
      <c r="A19" s="329">
        <v>13</v>
      </c>
      <c r="B19" s="78" t="s">
        <v>3300</v>
      </c>
      <c r="C19" s="88" t="s">
        <v>3301</v>
      </c>
      <c r="D19" s="88" t="s">
        <v>7833</v>
      </c>
      <c r="E19" s="273" t="s">
        <v>3302</v>
      </c>
      <c r="F19" s="256" t="s">
        <v>7834</v>
      </c>
      <c r="G19" s="88" t="s">
        <v>1026</v>
      </c>
    </row>
    <row r="20" spans="1:7" s="442" customFormat="1" ht="48" x14ac:dyDescent="0.2">
      <c r="A20" s="329">
        <v>14</v>
      </c>
      <c r="B20" s="78" t="s">
        <v>3303</v>
      </c>
      <c r="C20" s="121" t="s">
        <v>3304</v>
      </c>
      <c r="D20" s="88" t="s">
        <v>7840</v>
      </c>
      <c r="E20" s="273" t="s">
        <v>3305</v>
      </c>
      <c r="F20" s="256" t="s">
        <v>7834</v>
      </c>
      <c r="G20" s="88" t="s">
        <v>1026</v>
      </c>
    </row>
    <row r="21" spans="1:7" s="442" customFormat="1" ht="48" x14ac:dyDescent="0.2">
      <c r="A21" s="329">
        <v>15</v>
      </c>
      <c r="B21" s="78" t="s">
        <v>3306</v>
      </c>
      <c r="C21" s="78" t="s">
        <v>3307</v>
      </c>
      <c r="D21" s="88" t="s">
        <v>7833</v>
      </c>
      <c r="E21" s="273" t="s">
        <v>3308</v>
      </c>
      <c r="F21" s="256" t="s">
        <v>7834</v>
      </c>
      <c r="G21" s="88" t="s">
        <v>1026</v>
      </c>
    </row>
    <row r="22" spans="1:7" s="442" customFormat="1" ht="60" x14ac:dyDescent="0.2">
      <c r="A22" s="329">
        <v>16</v>
      </c>
      <c r="B22" s="78" t="s">
        <v>3309</v>
      </c>
      <c r="C22" s="88" t="s">
        <v>3310</v>
      </c>
      <c r="D22" s="88" t="s">
        <v>7833</v>
      </c>
      <c r="E22" s="273" t="s">
        <v>3311</v>
      </c>
      <c r="F22" s="256" t="s">
        <v>7834</v>
      </c>
      <c r="G22" s="88" t="s">
        <v>1026</v>
      </c>
    </row>
    <row r="23" spans="1:7" s="442" customFormat="1" ht="19.5" customHeight="1" x14ac:dyDescent="0.2">
      <c r="A23" s="329">
        <v>17</v>
      </c>
      <c r="B23" s="78" t="s">
        <v>3312</v>
      </c>
      <c r="C23" s="121" t="s">
        <v>3313</v>
      </c>
      <c r="D23" s="88" t="s">
        <v>7833</v>
      </c>
      <c r="E23" s="274" t="s">
        <v>3314</v>
      </c>
      <c r="F23" s="256" t="s">
        <v>7834</v>
      </c>
      <c r="G23" s="88" t="s">
        <v>1774</v>
      </c>
    </row>
    <row r="24" spans="1:7" s="442" customFormat="1" ht="60" x14ac:dyDescent="0.2">
      <c r="A24" s="329">
        <v>18</v>
      </c>
      <c r="B24" s="78" t="s">
        <v>3315</v>
      </c>
      <c r="C24" s="121" t="s">
        <v>3316</v>
      </c>
      <c r="D24" s="88" t="s">
        <v>7840</v>
      </c>
      <c r="E24" s="273" t="s">
        <v>3317</v>
      </c>
      <c r="F24" s="256" t="s">
        <v>7834</v>
      </c>
      <c r="G24" s="88" t="s">
        <v>667</v>
      </c>
    </row>
    <row r="25" spans="1:7" s="442" customFormat="1" ht="48" x14ac:dyDescent="0.2">
      <c r="A25" s="329">
        <v>19</v>
      </c>
      <c r="B25" s="78" t="s">
        <v>3318</v>
      </c>
      <c r="C25" s="121" t="s">
        <v>3319</v>
      </c>
      <c r="D25" s="88" t="s">
        <v>7840</v>
      </c>
      <c r="E25" s="273" t="s">
        <v>3320</v>
      </c>
      <c r="F25" s="256" t="s">
        <v>7834</v>
      </c>
      <c r="G25" s="88" t="s">
        <v>667</v>
      </c>
    </row>
    <row r="26" spans="1:7" s="442" customFormat="1" ht="17.25" customHeight="1" x14ac:dyDescent="0.2">
      <c r="A26" s="329">
        <v>20</v>
      </c>
      <c r="B26" s="78" t="s">
        <v>3321</v>
      </c>
      <c r="C26" s="121" t="s">
        <v>3322</v>
      </c>
      <c r="D26" s="88" t="s">
        <v>7833</v>
      </c>
      <c r="E26" s="273" t="s">
        <v>3323</v>
      </c>
      <c r="F26" s="256" t="s">
        <v>7834</v>
      </c>
      <c r="G26" s="88" t="s">
        <v>1026</v>
      </c>
    </row>
    <row r="27" spans="1:7" s="442" customFormat="1" ht="36" x14ac:dyDescent="0.2">
      <c r="A27" s="329">
        <v>21</v>
      </c>
      <c r="B27" s="78" t="s">
        <v>3324</v>
      </c>
      <c r="C27" s="121" t="s">
        <v>3325</v>
      </c>
      <c r="D27" s="88" t="s">
        <v>7840</v>
      </c>
      <c r="E27" s="273" t="s">
        <v>3326</v>
      </c>
      <c r="F27" s="256" t="s">
        <v>7834</v>
      </c>
      <c r="G27" s="88" t="s">
        <v>1026</v>
      </c>
    </row>
    <row r="28" spans="1:7" s="442" customFormat="1" ht="36" x14ac:dyDescent="0.2">
      <c r="A28" s="329">
        <v>22</v>
      </c>
      <c r="B28" s="78" t="s">
        <v>3327</v>
      </c>
      <c r="C28" s="121" t="s">
        <v>3328</v>
      </c>
      <c r="D28" s="88" t="s">
        <v>7833</v>
      </c>
      <c r="E28" s="273" t="s">
        <v>3329</v>
      </c>
      <c r="F28" s="256" t="s">
        <v>7834</v>
      </c>
      <c r="G28" s="88" t="s">
        <v>1299</v>
      </c>
    </row>
    <row r="29" spans="1:7" s="442" customFormat="1" ht="62.25" customHeight="1" x14ac:dyDescent="0.2">
      <c r="A29" s="329">
        <v>23</v>
      </c>
      <c r="B29" s="78" t="s">
        <v>3330</v>
      </c>
      <c r="C29" s="121" t="s">
        <v>3328</v>
      </c>
      <c r="D29" s="88" t="s">
        <v>7840</v>
      </c>
      <c r="E29" s="273" t="s">
        <v>3331</v>
      </c>
      <c r="F29" s="256" t="s">
        <v>7834</v>
      </c>
      <c r="G29" s="88" t="s">
        <v>1026</v>
      </c>
    </row>
    <row r="30" spans="1:7" s="442" customFormat="1" ht="36" x14ac:dyDescent="0.2">
      <c r="A30" s="329">
        <v>24</v>
      </c>
      <c r="B30" s="78" t="s">
        <v>3332</v>
      </c>
      <c r="C30" s="121" t="s">
        <v>3328</v>
      </c>
      <c r="D30" s="88" t="s">
        <v>7833</v>
      </c>
      <c r="E30" s="273" t="s">
        <v>3333</v>
      </c>
      <c r="F30" s="256" t="s">
        <v>7834</v>
      </c>
      <c r="G30" s="88" t="s">
        <v>1774</v>
      </c>
    </row>
    <row r="31" spans="1:7" s="442" customFormat="1" ht="24" x14ac:dyDescent="0.2">
      <c r="A31" s="329">
        <v>25</v>
      </c>
      <c r="B31" s="78" t="s">
        <v>3334</v>
      </c>
      <c r="C31" s="121" t="s">
        <v>3328</v>
      </c>
      <c r="D31" s="88" t="s">
        <v>7833</v>
      </c>
      <c r="E31" s="273" t="s">
        <v>3335</v>
      </c>
      <c r="F31" s="256" t="s">
        <v>7834</v>
      </c>
      <c r="G31" s="88" t="s">
        <v>1026</v>
      </c>
    </row>
    <row r="32" spans="1:7" s="442" customFormat="1" ht="36" x14ac:dyDescent="0.2">
      <c r="A32" s="329">
        <v>26</v>
      </c>
      <c r="B32" s="78" t="s">
        <v>3336</v>
      </c>
      <c r="C32" s="121" t="s">
        <v>3328</v>
      </c>
      <c r="D32" s="88" t="s">
        <v>7833</v>
      </c>
      <c r="E32" s="273" t="s">
        <v>3337</v>
      </c>
      <c r="F32" s="256" t="s">
        <v>7834</v>
      </c>
      <c r="G32" s="88" t="s">
        <v>1026</v>
      </c>
    </row>
    <row r="33" spans="1:7" s="442" customFormat="1" ht="24" x14ac:dyDescent="0.2">
      <c r="A33" s="329">
        <v>27</v>
      </c>
      <c r="B33" s="78" t="s">
        <v>3338</v>
      </c>
      <c r="C33" s="121" t="s">
        <v>3325</v>
      </c>
      <c r="D33" s="88" t="s">
        <v>7833</v>
      </c>
      <c r="E33" s="273" t="s">
        <v>3339</v>
      </c>
      <c r="F33" s="256" t="s">
        <v>7834</v>
      </c>
      <c r="G33" s="88" t="s">
        <v>1026</v>
      </c>
    </row>
    <row r="34" spans="1:7" s="442" customFormat="1" ht="24" x14ac:dyDescent="0.2">
      <c r="A34" s="329">
        <v>28</v>
      </c>
      <c r="B34" s="78" t="s">
        <v>3340</v>
      </c>
      <c r="C34" s="121" t="s">
        <v>3328</v>
      </c>
      <c r="D34" s="88" t="s">
        <v>7833</v>
      </c>
      <c r="E34" s="273" t="s">
        <v>3341</v>
      </c>
      <c r="F34" s="256" t="s">
        <v>7834</v>
      </c>
      <c r="G34" s="88" t="s">
        <v>1774</v>
      </c>
    </row>
    <row r="35" spans="1:7" s="442" customFormat="1" ht="24" x14ac:dyDescent="0.2">
      <c r="A35" s="329">
        <v>29</v>
      </c>
      <c r="B35" s="78" t="s">
        <v>3342</v>
      </c>
      <c r="C35" s="121" t="s">
        <v>3325</v>
      </c>
      <c r="D35" s="88" t="s">
        <v>7833</v>
      </c>
      <c r="E35" s="273" t="s">
        <v>3343</v>
      </c>
      <c r="F35" s="256" t="s">
        <v>7834</v>
      </c>
      <c r="G35" s="88" t="s">
        <v>1026</v>
      </c>
    </row>
    <row r="36" spans="1:7" s="442" customFormat="1" ht="15" customHeight="1" x14ac:dyDescent="0.2">
      <c r="A36" s="329">
        <v>30</v>
      </c>
      <c r="B36" s="78" t="s">
        <v>3344</v>
      </c>
      <c r="C36" s="121" t="s">
        <v>3328</v>
      </c>
      <c r="D36" s="88" t="s">
        <v>7833</v>
      </c>
      <c r="E36" s="273" t="s">
        <v>3345</v>
      </c>
      <c r="F36" s="256" t="s">
        <v>7834</v>
      </c>
      <c r="G36" s="88" t="s">
        <v>1026</v>
      </c>
    </row>
    <row r="37" spans="1:7" s="442" customFormat="1" ht="36" x14ac:dyDescent="0.2">
      <c r="A37" s="329">
        <v>31</v>
      </c>
      <c r="B37" s="78" t="s">
        <v>3346</v>
      </c>
      <c r="C37" s="121" t="s">
        <v>3328</v>
      </c>
      <c r="D37" s="88" t="s">
        <v>7833</v>
      </c>
      <c r="E37" s="273" t="s">
        <v>3347</v>
      </c>
      <c r="F37" s="256" t="s">
        <v>7834</v>
      </c>
      <c r="G37" s="88" t="s">
        <v>1390</v>
      </c>
    </row>
    <row r="38" spans="1:7" s="442" customFormat="1" ht="36" x14ac:dyDescent="0.2">
      <c r="A38" s="329">
        <v>32</v>
      </c>
      <c r="B38" s="78" t="s">
        <v>3348</v>
      </c>
      <c r="C38" s="121" t="s">
        <v>3349</v>
      </c>
      <c r="D38" s="88" t="s">
        <v>7840</v>
      </c>
      <c r="E38" s="273" t="s">
        <v>3350</v>
      </c>
      <c r="F38" s="256" t="s">
        <v>7834</v>
      </c>
      <c r="G38" s="88" t="s">
        <v>1026</v>
      </c>
    </row>
    <row r="39" spans="1:7" s="442" customFormat="1" ht="48" x14ac:dyDescent="0.2">
      <c r="A39" s="329">
        <v>33</v>
      </c>
      <c r="B39" s="78" t="s">
        <v>3351</v>
      </c>
      <c r="C39" s="121" t="s">
        <v>3352</v>
      </c>
      <c r="D39" s="88" t="s">
        <v>7833</v>
      </c>
      <c r="E39" s="273" t="s">
        <v>3353</v>
      </c>
      <c r="F39" s="256" t="s">
        <v>7834</v>
      </c>
      <c r="G39" s="78" t="s">
        <v>1774</v>
      </c>
    </row>
    <row r="40" spans="1:7" s="442" customFormat="1" ht="60" x14ac:dyDescent="0.2">
      <c r="A40" s="329">
        <v>34</v>
      </c>
      <c r="B40" s="78" t="s">
        <v>3354</v>
      </c>
      <c r="C40" s="121" t="s">
        <v>3355</v>
      </c>
      <c r="D40" s="88" t="s">
        <v>7840</v>
      </c>
      <c r="E40" s="273" t="s">
        <v>3356</v>
      </c>
      <c r="F40" s="256" t="s">
        <v>7834</v>
      </c>
      <c r="G40" s="88" t="s">
        <v>1026</v>
      </c>
    </row>
    <row r="41" spans="1:7" s="442" customFormat="1" ht="48" x14ac:dyDescent="0.2">
      <c r="A41" s="329">
        <v>35</v>
      </c>
      <c r="B41" s="78" t="s">
        <v>3357</v>
      </c>
      <c r="C41" s="121" t="s">
        <v>3358</v>
      </c>
      <c r="D41" s="88" t="s">
        <v>7840</v>
      </c>
      <c r="E41" s="273" t="s">
        <v>3359</v>
      </c>
      <c r="F41" s="256" t="s">
        <v>7834</v>
      </c>
      <c r="G41" s="88" t="s">
        <v>1026</v>
      </c>
    </row>
    <row r="42" spans="1:7" s="442" customFormat="1" ht="48" x14ac:dyDescent="0.2">
      <c r="A42" s="329">
        <v>36</v>
      </c>
      <c r="B42" s="78" t="s">
        <v>3360</v>
      </c>
      <c r="C42" s="121" t="s">
        <v>3358</v>
      </c>
      <c r="D42" s="88" t="s">
        <v>7840</v>
      </c>
      <c r="E42" s="273" t="s">
        <v>3361</v>
      </c>
      <c r="F42" s="256" t="s">
        <v>7834</v>
      </c>
      <c r="G42" s="88" t="s">
        <v>1026</v>
      </c>
    </row>
    <row r="43" spans="1:7" s="442" customFormat="1" ht="48" x14ac:dyDescent="0.2">
      <c r="A43" s="329">
        <v>37</v>
      </c>
      <c r="B43" s="78" t="s">
        <v>3362</v>
      </c>
      <c r="C43" s="121" t="s">
        <v>3358</v>
      </c>
      <c r="D43" s="88" t="s">
        <v>7840</v>
      </c>
      <c r="E43" s="273" t="s">
        <v>3363</v>
      </c>
      <c r="F43" s="256" t="s">
        <v>7834</v>
      </c>
      <c r="G43" s="88" t="s">
        <v>1026</v>
      </c>
    </row>
    <row r="44" spans="1:7" s="442" customFormat="1" ht="48" x14ac:dyDescent="0.2">
      <c r="A44" s="329">
        <v>38</v>
      </c>
      <c r="B44" s="78" t="s">
        <v>3364</v>
      </c>
      <c r="C44" s="121" t="s">
        <v>3365</v>
      </c>
      <c r="D44" s="88" t="s">
        <v>7840</v>
      </c>
      <c r="E44" s="273" t="s">
        <v>3366</v>
      </c>
      <c r="F44" s="256" t="s">
        <v>7834</v>
      </c>
      <c r="G44" s="88" t="s">
        <v>1026</v>
      </c>
    </row>
    <row r="45" spans="1:7" s="442" customFormat="1" ht="60" x14ac:dyDescent="0.2">
      <c r="A45" s="329">
        <v>39</v>
      </c>
      <c r="B45" s="78" t="s">
        <v>3367</v>
      </c>
      <c r="C45" s="121" t="s">
        <v>3368</v>
      </c>
      <c r="D45" s="88" t="s">
        <v>7840</v>
      </c>
      <c r="E45" s="273" t="s">
        <v>7854</v>
      </c>
      <c r="F45" s="256" t="s">
        <v>7834</v>
      </c>
      <c r="G45" s="88" t="s">
        <v>667</v>
      </c>
    </row>
    <row r="46" spans="1:7" s="442" customFormat="1" ht="60" x14ac:dyDescent="0.2">
      <c r="A46" s="329">
        <v>40</v>
      </c>
      <c r="B46" s="78" t="s">
        <v>3369</v>
      </c>
      <c r="C46" s="121" t="s">
        <v>3370</v>
      </c>
      <c r="D46" s="88" t="s">
        <v>7840</v>
      </c>
      <c r="E46" s="273" t="s">
        <v>3371</v>
      </c>
      <c r="F46" s="256" t="s">
        <v>7834</v>
      </c>
      <c r="G46" s="88" t="s">
        <v>1026</v>
      </c>
    </row>
    <row r="47" spans="1:7" s="442" customFormat="1" ht="36" x14ac:dyDescent="0.2">
      <c r="A47" s="329">
        <v>41</v>
      </c>
      <c r="B47" s="78" t="s">
        <v>3372</v>
      </c>
      <c r="C47" s="121" t="s">
        <v>3373</v>
      </c>
      <c r="D47" s="88" t="s">
        <v>7840</v>
      </c>
      <c r="E47" s="273" t="s">
        <v>3374</v>
      </c>
      <c r="F47" s="256" t="s">
        <v>7834</v>
      </c>
      <c r="G47" s="88" t="s">
        <v>1026</v>
      </c>
    </row>
    <row r="48" spans="1:7" s="442" customFormat="1" ht="36" x14ac:dyDescent="0.2">
      <c r="A48" s="329">
        <v>42</v>
      </c>
      <c r="B48" s="78" t="s">
        <v>3375</v>
      </c>
      <c r="C48" s="121" t="s">
        <v>3376</v>
      </c>
      <c r="D48" s="88" t="s">
        <v>7840</v>
      </c>
      <c r="E48" s="273" t="s">
        <v>3377</v>
      </c>
      <c r="F48" s="256" t="s">
        <v>7834</v>
      </c>
      <c r="G48" s="88" t="s">
        <v>1026</v>
      </c>
    </row>
    <row r="49" spans="1:7" s="442" customFormat="1" ht="60" x14ac:dyDescent="0.2">
      <c r="A49" s="329">
        <v>43</v>
      </c>
      <c r="B49" s="115" t="s">
        <v>3378</v>
      </c>
      <c r="C49" s="157" t="s">
        <v>3379</v>
      </c>
      <c r="D49" s="88" t="s">
        <v>7840</v>
      </c>
      <c r="E49" s="275" t="s">
        <v>3380</v>
      </c>
      <c r="F49" s="256" t="s">
        <v>7834</v>
      </c>
      <c r="G49" s="90" t="s">
        <v>1026</v>
      </c>
    </row>
    <row r="50" spans="1:7" s="442" customFormat="1" ht="60" x14ac:dyDescent="0.2">
      <c r="A50" s="329">
        <v>44</v>
      </c>
      <c r="B50" s="78" t="s">
        <v>3381</v>
      </c>
      <c r="C50" s="121" t="s">
        <v>3358</v>
      </c>
      <c r="D50" s="88" t="s">
        <v>7840</v>
      </c>
      <c r="E50" s="273" t="s">
        <v>3382</v>
      </c>
      <c r="F50" s="256" t="s">
        <v>7834</v>
      </c>
      <c r="G50" s="88" t="s">
        <v>1026</v>
      </c>
    </row>
    <row r="51" spans="1:7" s="442" customFormat="1" ht="60" x14ac:dyDescent="0.2">
      <c r="A51" s="329">
        <v>45</v>
      </c>
      <c r="B51" s="78" t="s">
        <v>3383</v>
      </c>
      <c r="C51" s="121" t="s">
        <v>3358</v>
      </c>
      <c r="D51" s="88" t="s">
        <v>7840</v>
      </c>
      <c r="E51" s="273" t="s">
        <v>3384</v>
      </c>
      <c r="F51" s="256" t="s">
        <v>7834</v>
      </c>
      <c r="G51" s="88" t="s">
        <v>1026</v>
      </c>
    </row>
    <row r="52" spans="1:7" s="442" customFormat="1" ht="48" x14ac:dyDescent="0.2">
      <c r="A52" s="329">
        <v>46</v>
      </c>
      <c r="B52" s="78" t="s">
        <v>3385</v>
      </c>
      <c r="C52" s="121" t="s">
        <v>3386</v>
      </c>
      <c r="D52" s="88" t="s">
        <v>7840</v>
      </c>
      <c r="E52" s="273" t="s">
        <v>3387</v>
      </c>
      <c r="F52" s="256" t="s">
        <v>7834</v>
      </c>
      <c r="G52" s="88" t="s">
        <v>667</v>
      </c>
    </row>
    <row r="53" spans="1:7" s="442" customFormat="1" ht="60" x14ac:dyDescent="0.2">
      <c r="A53" s="329">
        <v>47</v>
      </c>
      <c r="B53" s="78" t="s">
        <v>3388</v>
      </c>
      <c r="C53" s="121" t="s">
        <v>3389</v>
      </c>
      <c r="D53" s="88" t="s">
        <v>7840</v>
      </c>
      <c r="E53" s="273" t="s">
        <v>3390</v>
      </c>
      <c r="F53" s="256" t="s">
        <v>7834</v>
      </c>
      <c r="G53" s="88" t="s">
        <v>667</v>
      </c>
    </row>
    <row r="54" spans="1:7" s="442" customFormat="1" ht="18" customHeight="1" x14ac:dyDescent="0.2">
      <c r="A54" s="329">
        <v>48</v>
      </c>
      <c r="B54" s="78" t="s">
        <v>3391</v>
      </c>
      <c r="C54" s="121" t="s">
        <v>3392</v>
      </c>
      <c r="D54" s="88" t="s">
        <v>7833</v>
      </c>
      <c r="E54" s="273" t="s">
        <v>3393</v>
      </c>
      <c r="F54" s="256" t="s">
        <v>7834</v>
      </c>
      <c r="G54" s="88" t="s">
        <v>1026</v>
      </c>
    </row>
    <row r="55" spans="1:7" s="442" customFormat="1" ht="72.75" customHeight="1" x14ac:dyDescent="0.2">
      <c r="A55" s="329">
        <v>49</v>
      </c>
      <c r="B55" s="78" t="s">
        <v>3394</v>
      </c>
      <c r="C55" s="121" t="s">
        <v>3395</v>
      </c>
      <c r="D55" s="88" t="s">
        <v>7840</v>
      </c>
      <c r="E55" s="273" t="s">
        <v>7855</v>
      </c>
      <c r="F55" s="256" t="s">
        <v>7834</v>
      </c>
      <c r="G55" s="88" t="s">
        <v>1026</v>
      </c>
    </row>
    <row r="56" spans="1:7" s="442" customFormat="1" ht="36" x14ac:dyDescent="0.2">
      <c r="A56" s="329">
        <v>50</v>
      </c>
      <c r="B56" s="78" t="s">
        <v>3396</v>
      </c>
      <c r="C56" s="121" t="s">
        <v>3397</v>
      </c>
      <c r="D56" s="88" t="s">
        <v>7840</v>
      </c>
      <c r="E56" s="273" t="s">
        <v>3398</v>
      </c>
      <c r="F56" s="256" t="s">
        <v>7834</v>
      </c>
      <c r="G56" s="88" t="s">
        <v>667</v>
      </c>
    </row>
    <row r="57" spans="1:7" s="442" customFormat="1" ht="36" x14ac:dyDescent="0.2">
      <c r="A57" s="329">
        <v>51</v>
      </c>
      <c r="B57" s="78" t="s">
        <v>3399</v>
      </c>
      <c r="C57" s="121" t="s">
        <v>3397</v>
      </c>
      <c r="D57" s="88" t="s">
        <v>7840</v>
      </c>
      <c r="E57" s="273" t="s">
        <v>3400</v>
      </c>
      <c r="F57" s="256" t="s">
        <v>7834</v>
      </c>
      <c r="G57" s="88" t="s">
        <v>667</v>
      </c>
    </row>
    <row r="58" spans="1:7" s="442" customFormat="1" ht="36" x14ac:dyDescent="0.2">
      <c r="A58" s="329">
        <v>52</v>
      </c>
      <c r="B58" s="78" t="s">
        <v>3401</v>
      </c>
      <c r="C58" s="121" t="s">
        <v>3402</v>
      </c>
      <c r="D58" s="88" t="s">
        <v>7840</v>
      </c>
      <c r="E58" s="273" t="s">
        <v>3403</v>
      </c>
      <c r="F58" s="256" t="s">
        <v>7834</v>
      </c>
      <c r="G58" s="88" t="s">
        <v>667</v>
      </c>
    </row>
    <row r="59" spans="1:7" s="442" customFormat="1" ht="36" x14ac:dyDescent="0.2">
      <c r="A59" s="329">
        <v>53</v>
      </c>
      <c r="B59" s="78" t="s">
        <v>3404</v>
      </c>
      <c r="C59" s="121" t="s">
        <v>3402</v>
      </c>
      <c r="D59" s="88" t="s">
        <v>7840</v>
      </c>
      <c r="E59" s="273" t="s">
        <v>3405</v>
      </c>
      <c r="F59" s="256" t="s">
        <v>7834</v>
      </c>
      <c r="G59" s="88" t="s">
        <v>667</v>
      </c>
    </row>
    <row r="60" spans="1:7" s="442" customFormat="1" ht="36" x14ac:dyDescent="0.2">
      <c r="A60" s="329">
        <v>54</v>
      </c>
      <c r="B60" s="78" t="s">
        <v>3406</v>
      </c>
      <c r="C60" s="121" t="s">
        <v>3402</v>
      </c>
      <c r="D60" s="88" t="s">
        <v>7840</v>
      </c>
      <c r="E60" s="273" t="s">
        <v>3407</v>
      </c>
      <c r="F60" s="256" t="s">
        <v>7834</v>
      </c>
      <c r="G60" s="88" t="s">
        <v>667</v>
      </c>
    </row>
    <row r="61" spans="1:7" s="442" customFormat="1" ht="36" x14ac:dyDescent="0.2">
      <c r="A61" s="329">
        <v>55</v>
      </c>
      <c r="B61" s="78" t="s">
        <v>3408</v>
      </c>
      <c r="C61" s="121" t="s">
        <v>3402</v>
      </c>
      <c r="D61" s="88" t="s">
        <v>7840</v>
      </c>
      <c r="E61" s="273" t="s">
        <v>3409</v>
      </c>
      <c r="F61" s="256" t="s">
        <v>7834</v>
      </c>
      <c r="G61" s="88" t="s">
        <v>667</v>
      </c>
    </row>
    <row r="62" spans="1:7" s="442" customFormat="1" ht="48" x14ac:dyDescent="0.2">
      <c r="A62" s="329">
        <v>56</v>
      </c>
      <c r="B62" s="78" t="s">
        <v>3410</v>
      </c>
      <c r="C62" s="121" t="s">
        <v>3411</v>
      </c>
      <c r="D62" s="88" t="s">
        <v>7840</v>
      </c>
      <c r="E62" s="273" t="s">
        <v>3412</v>
      </c>
      <c r="F62" s="256" t="s">
        <v>7834</v>
      </c>
      <c r="G62" s="88" t="s">
        <v>1026</v>
      </c>
    </row>
    <row r="63" spans="1:7" s="442" customFormat="1" ht="60" x14ac:dyDescent="0.2">
      <c r="A63" s="329">
        <v>57</v>
      </c>
      <c r="B63" s="78" t="s">
        <v>3413</v>
      </c>
      <c r="C63" s="121" t="s">
        <v>3414</v>
      </c>
      <c r="D63" s="88" t="s">
        <v>7856</v>
      </c>
      <c r="E63" s="273" t="s">
        <v>3415</v>
      </c>
      <c r="F63" s="256" t="s">
        <v>7857</v>
      </c>
      <c r="G63" s="88" t="s">
        <v>2081</v>
      </c>
    </row>
    <row r="64" spans="1:7" s="442" customFormat="1" ht="36" x14ac:dyDescent="0.2">
      <c r="A64" s="329">
        <v>58</v>
      </c>
      <c r="B64" s="78" t="s">
        <v>3416</v>
      </c>
      <c r="C64" s="121" t="s">
        <v>3417</v>
      </c>
      <c r="D64" s="88" t="s">
        <v>7856</v>
      </c>
      <c r="E64" s="273" t="s">
        <v>3418</v>
      </c>
      <c r="F64" s="256" t="s">
        <v>7857</v>
      </c>
      <c r="G64" s="88" t="s">
        <v>2081</v>
      </c>
    </row>
    <row r="65" spans="1:7" s="442" customFormat="1" ht="36" x14ac:dyDescent="0.2">
      <c r="A65" s="329">
        <v>59</v>
      </c>
      <c r="B65" s="78" t="s">
        <v>3419</v>
      </c>
      <c r="C65" s="121" t="s">
        <v>3417</v>
      </c>
      <c r="D65" s="88" t="s">
        <v>7856</v>
      </c>
      <c r="E65" s="273" t="s">
        <v>3420</v>
      </c>
      <c r="F65" s="256" t="s">
        <v>7857</v>
      </c>
      <c r="G65" s="88" t="s">
        <v>2081</v>
      </c>
    </row>
    <row r="66" spans="1:7" s="442" customFormat="1" ht="36" x14ac:dyDescent="0.2">
      <c r="A66" s="329">
        <v>60</v>
      </c>
      <c r="B66" s="78" t="s">
        <v>3421</v>
      </c>
      <c r="C66" s="121" t="s">
        <v>3422</v>
      </c>
      <c r="D66" s="88" t="s">
        <v>7856</v>
      </c>
      <c r="E66" s="273" t="s">
        <v>3423</v>
      </c>
      <c r="F66" s="256" t="s">
        <v>7857</v>
      </c>
      <c r="G66" s="88" t="s">
        <v>2081</v>
      </c>
    </row>
    <row r="67" spans="1:7" s="442" customFormat="1" ht="60" x14ac:dyDescent="0.2">
      <c r="A67" s="329">
        <v>61</v>
      </c>
      <c r="B67" s="78" t="s">
        <v>3424</v>
      </c>
      <c r="C67" s="121" t="s">
        <v>3425</v>
      </c>
      <c r="D67" s="88" t="s">
        <v>7856</v>
      </c>
      <c r="E67" s="273" t="s">
        <v>3426</v>
      </c>
      <c r="F67" s="256" t="s">
        <v>7857</v>
      </c>
      <c r="G67" s="88" t="s">
        <v>2081</v>
      </c>
    </row>
    <row r="68" spans="1:7" s="442" customFormat="1" ht="36" x14ac:dyDescent="0.2">
      <c r="A68" s="329">
        <v>62</v>
      </c>
      <c r="B68" s="78" t="s">
        <v>3427</v>
      </c>
      <c r="C68" s="121" t="s">
        <v>3328</v>
      </c>
      <c r="D68" s="88" t="s">
        <v>7856</v>
      </c>
      <c r="E68" s="273" t="s">
        <v>3428</v>
      </c>
      <c r="F68" s="256" t="s">
        <v>7857</v>
      </c>
      <c r="G68" s="88" t="s">
        <v>2081</v>
      </c>
    </row>
    <row r="69" spans="1:7" s="442" customFormat="1" ht="19.5" customHeight="1" x14ac:dyDescent="0.2">
      <c r="A69" s="329">
        <v>63</v>
      </c>
      <c r="B69" s="78" t="s">
        <v>3429</v>
      </c>
      <c r="C69" s="121" t="s">
        <v>3430</v>
      </c>
      <c r="D69" s="88" t="s">
        <v>7856</v>
      </c>
      <c r="E69" s="273" t="s">
        <v>3431</v>
      </c>
      <c r="F69" s="256" t="s">
        <v>7857</v>
      </c>
      <c r="G69" s="88" t="s">
        <v>2081</v>
      </c>
    </row>
    <row r="70" spans="1:7" s="442" customFormat="1" ht="31.5" customHeight="1" x14ac:dyDescent="0.2">
      <c r="A70" s="329">
        <v>64</v>
      </c>
      <c r="B70" s="78" t="s">
        <v>3432</v>
      </c>
      <c r="C70" s="88" t="s">
        <v>3433</v>
      </c>
      <c r="D70" s="88" t="s">
        <v>7839</v>
      </c>
      <c r="E70" s="273" t="s">
        <v>3434</v>
      </c>
      <c r="F70" s="256" t="s">
        <v>7847</v>
      </c>
      <c r="G70" s="88" t="s">
        <v>2081</v>
      </c>
    </row>
    <row r="71" spans="1:7" s="442" customFormat="1" ht="36.75" customHeight="1" x14ac:dyDescent="0.2">
      <c r="A71" s="329">
        <v>65</v>
      </c>
      <c r="B71" s="78" t="s">
        <v>3435</v>
      </c>
      <c r="C71" s="88" t="s">
        <v>3436</v>
      </c>
      <c r="D71" s="88" t="s">
        <v>7839</v>
      </c>
      <c r="E71" s="273" t="s">
        <v>3437</v>
      </c>
      <c r="F71" s="256" t="s">
        <v>7847</v>
      </c>
      <c r="G71" s="88" t="s">
        <v>2081</v>
      </c>
    </row>
    <row r="72" spans="1:7" s="442" customFormat="1" ht="72" x14ac:dyDescent="0.2">
      <c r="A72" s="329">
        <v>66</v>
      </c>
      <c r="B72" s="78" t="s">
        <v>3438</v>
      </c>
      <c r="C72" s="88" t="s">
        <v>3439</v>
      </c>
      <c r="D72" s="88" t="s">
        <v>7858</v>
      </c>
      <c r="E72" s="273" t="s">
        <v>3440</v>
      </c>
      <c r="F72" s="256" t="s">
        <v>7842</v>
      </c>
      <c r="G72" s="88" t="s">
        <v>2081</v>
      </c>
    </row>
    <row r="73" spans="1:7" s="442" customFormat="1" ht="72" x14ac:dyDescent="0.2">
      <c r="A73" s="329">
        <v>67</v>
      </c>
      <c r="B73" s="78" t="s">
        <v>3441</v>
      </c>
      <c r="C73" s="88" t="s">
        <v>3439</v>
      </c>
      <c r="D73" s="88" t="s">
        <v>7859</v>
      </c>
      <c r="E73" s="273" t="s">
        <v>3442</v>
      </c>
      <c r="F73" s="256" t="s">
        <v>7842</v>
      </c>
      <c r="G73" s="88" t="s">
        <v>2081</v>
      </c>
    </row>
    <row r="74" spans="1:7" s="442" customFormat="1" ht="48" x14ac:dyDescent="0.2">
      <c r="A74" s="329">
        <v>68</v>
      </c>
      <c r="B74" s="78" t="s">
        <v>3443</v>
      </c>
      <c r="C74" s="88" t="s">
        <v>3444</v>
      </c>
      <c r="D74" s="88" t="s">
        <v>7860</v>
      </c>
      <c r="E74" s="273" t="s">
        <v>7861</v>
      </c>
      <c r="F74" s="256" t="s">
        <v>7862</v>
      </c>
      <c r="G74" s="88" t="s">
        <v>2081</v>
      </c>
    </row>
    <row r="75" spans="1:7" s="442" customFormat="1" ht="36" x14ac:dyDescent="0.2">
      <c r="A75" s="329">
        <v>69</v>
      </c>
      <c r="B75" s="78" t="s">
        <v>3445</v>
      </c>
      <c r="C75" s="88" t="s">
        <v>3446</v>
      </c>
      <c r="D75" s="88" t="s">
        <v>7845</v>
      </c>
      <c r="E75" s="276" t="s">
        <v>3447</v>
      </c>
      <c r="F75" s="256" t="s">
        <v>7847</v>
      </c>
      <c r="G75" s="88" t="s">
        <v>2081</v>
      </c>
    </row>
    <row r="76" spans="1:7" s="442" customFormat="1" ht="48" x14ac:dyDescent="0.2">
      <c r="A76" s="329">
        <v>70</v>
      </c>
      <c r="B76" s="78" t="s">
        <v>3448</v>
      </c>
      <c r="C76" s="88" t="s">
        <v>3449</v>
      </c>
      <c r="D76" s="88" t="s">
        <v>7845</v>
      </c>
      <c r="E76" s="273" t="s">
        <v>3450</v>
      </c>
      <c r="F76" s="256" t="s">
        <v>7847</v>
      </c>
      <c r="G76" s="88" t="s">
        <v>2081</v>
      </c>
    </row>
    <row r="77" spans="1:7" s="442" customFormat="1" ht="36" x14ac:dyDescent="0.2">
      <c r="A77" s="329">
        <v>71</v>
      </c>
      <c r="B77" s="78" t="s">
        <v>3451</v>
      </c>
      <c r="C77" s="88" t="s">
        <v>3452</v>
      </c>
      <c r="D77" s="88" t="s">
        <v>7845</v>
      </c>
      <c r="E77" s="273" t="s">
        <v>3453</v>
      </c>
      <c r="F77" s="256" t="s">
        <v>7847</v>
      </c>
      <c r="G77" s="88" t="s">
        <v>2081</v>
      </c>
    </row>
    <row r="78" spans="1:7" s="442" customFormat="1" ht="36" x14ac:dyDescent="0.2">
      <c r="A78" s="329">
        <v>72</v>
      </c>
      <c r="B78" s="78" t="s">
        <v>3454</v>
      </c>
      <c r="C78" s="88" t="s">
        <v>3455</v>
      </c>
      <c r="D78" s="88" t="s">
        <v>7845</v>
      </c>
      <c r="E78" s="273" t="s">
        <v>3456</v>
      </c>
      <c r="F78" s="256" t="s">
        <v>7847</v>
      </c>
      <c r="G78" s="88" t="s">
        <v>2081</v>
      </c>
    </row>
    <row r="79" spans="1:7" s="442" customFormat="1" ht="48" x14ac:dyDescent="0.2">
      <c r="A79" s="329">
        <v>73</v>
      </c>
      <c r="B79" s="78" t="s">
        <v>3457</v>
      </c>
      <c r="C79" s="88" t="s">
        <v>3458</v>
      </c>
      <c r="D79" s="88" t="s">
        <v>7845</v>
      </c>
      <c r="E79" s="273" t="s">
        <v>3459</v>
      </c>
      <c r="F79" s="256" t="s">
        <v>7847</v>
      </c>
      <c r="G79" s="88" t="s">
        <v>2081</v>
      </c>
    </row>
    <row r="80" spans="1:7" s="442" customFormat="1" ht="36" x14ac:dyDescent="0.2">
      <c r="A80" s="329">
        <v>74</v>
      </c>
      <c r="B80" s="78" t="s">
        <v>3460</v>
      </c>
      <c r="C80" s="88" t="s">
        <v>3461</v>
      </c>
      <c r="D80" s="88" t="s">
        <v>7845</v>
      </c>
      <c r="E80" s="276" t="s">
        <v>3462</v>
      </c>
      <c r="F80" s="256" t="s">
        <v>7847</v>
      </c>
      <c r="G80" s="88" t="s">
        <v>2081</v>
      </c>
    </row>
    <row r="81" spans="1:7" s="442" customFormat="1" ht="48" x14ac:dyDescent="0.2">
      <c r="A81" s="329">
        <v>75</v>
      </c>
      <c r="B81" s="78" t="s">
        <v>3463</v>
      </c>
      <c r="C81" s="88" t="s">
        <v>3464</v>
      </c>
      <c r="D81" s="88" t="s">
        <v>7845</v>
      </c>
      <c r="E81" s="273" t="s">
        <v>3465</v>
      </c>
      <c r="F81" s="256" t="s">
        <v>7847</v>
      </c>
      <c r="G81" s="88" t="s">
        <v>2081</v>
      </c>
    </row>
    <row r="82" spans="1:7" s="442" customFormat="1" ht="48" x14ac:dyDescent="0.2">
      <c r="A82" s="329">
        <v>76</v>
      </c>
      <c r="B82" s="78" t="s">
        <v>3466</v>
      </c>
      <c r="C82" s="88" t="s">
        <v>3467</v>
      </c>
      <c r="D82" s="88" t="s">
        <v>7845</v>
      </c>
      <c r="E82" s="273" t="s">
        <v>3468</v>
      </c>
      <c r="F82" s="256" t="s">
        <v>7847</v>
      </c>
      <c r="G82" s="88" t="s">
        <v>2081</v>
      </c>
    </row>
    <row r="83" spans="1:7" s="442" customFormat="1" ht="60" x14ac:dyDescent="0.2">
      <c r="A83" s="329">
        <v>77</v>
      </c>
      <c r="B83" s="78" t="s">
        <v>3469</v>
      </c>
      <c r="C83" s="88" t="s">
        <v>3470</v>
      </c>
      <c r="D83" s="88" t="s">
        <v>7845</v>
      </c>
      <c r="E83" s="273" t="s">
        <v>3471</v>
      </c>
      <c r="F83" s="256" t="s">
        <v>7847</v>
      </c>
      <c r="G83" s="88" t="s">
        <v>2081</v>
      </c>
    </row>
    <row r="84" spans="1:7" s="442" customFormat="1" ht="60" x14ac:dyDescent="0.2">
      <c r="A84" s="329">
        <v>78</v>
      </c>
      <c r="B84" s="78" t="s">
        <v>3472</v>
      </c>
      <c r="C84" s="88" t="s">
        <v>3473</v>
      </c>
      <c r="D84" s="88" t="s">
        <v>7845</v>
      </c>
      <c r="E84" s="273" t="s">
        <v>3474</v>
      </c>
      <c r="F84" s="256" t="s">
        <v>7847</v>
      </c>
      <c r="G84" s="88" t="s">
        <v>2081</v>
      </c>
    </row>
    <row r="85" spans="1:7" s="442" customFormat="1" ht="36" x14ac:dyDescent="0.2">
      <c r="A85" s="329">
        <v>79</v>
      </c>
      <c r="B85" s="78" t="s">
        <v>3475</v>
      </c>
      <c r="C85" s="88" t="s">
        <v>3476</v>
      </c>
      <c r="D85" s="88" t="s">
        <v>7845</v>
      </c>
      <c r="E85" s="273" t="s">
        <v>3477</v>
      </c>
      <c r="F85" s="256" t="s">
        <v>7847</v>
      </c>
      <c r="G85" s="88" t="s">
        <v>2081</v>
      </c>
    </row>
    <row r="86" spans="1:7" s="442" customFormat="1" ht="36" x14ac:dyDescent="0.2">
      <c r="A86" s="329">
        <v>80</v>
      </c>
      <c r="B86" s="78" t="s">
        <v>3478</v>
      </c>
      <c r="C86" s="88" t="s">
        <v>3479</v>
      </c>
      <c r="D86" s="88" t="s">
        <v>7845</v>
      </c>
      <c r="E86" s="273" t="s">
        <v>3480</v>
      </c>
      <c r="F86" s="256" t="s">
        <v>7847</v>
      </c>
      <c r="G86" s="88" t="s">
        <v>2081</v>
      </c>
    </row>
    <row r="87" spans="1:7" s="442" customFormat="1" ht="36" x14ac:dyDescent="0.2">
      <c r="A87" s="329">
        <v>81</v>
      </c>
      <c r="B87" s="78" t="s">
        <v>3481</v>
      </c>
      <c r="C87" s="88" t="s">
        <v>3482</v>
      </c>
      <c r="D87" s="88" t="s">
        <v>7845</v>
      </c>
      <c r="E87" s="273" t="s">
        <v>3483</v>
      </c>
      <c r="F87" s="256" t="s">
        <v>7847</v>
      </c>
      <c r="G87" s="88" t="s">
        <v>2081</v>
      </c>
    </row>
    <row r="88" spans="1:7" s="442" customFormat="1" ht="60" x14ac:dyDescent="0.2">
      <c r="A88" s="329">
        <v>82</v>
      </c>
      <c r="B88" s="78" t="s">
        <v>3484</v>
      </c>
      <c r="C88" s="88" t="s">
        <v>3485</v>
      </c>
      <c r="D88" s="88" t="s">
        <v>7845</v>
      </c>
      <c r="E88" s="276" t="s">
        <v>3486</v>
      </c>
      <c r="F88" s="256" t="s">
        <v>7847</v>
      </c>
      <c r="G88" s="88" t="s">
        <v>2081</v>
      </c>
    </row>
    <row r="89" spans="1:7" s="442" customFormat="1" ht="48" x14ac:dyDescent="0.2">
      <c r="A89" s="329">
        <v>83</v>
      </c>
      <c r="B89" s="78" t="s">
        <v>3487</v>
      </c>
      <c r="C89" s="121" t="s">
        <v>3488</v>
      </c>
      <c r="D89" s="88" t="s">
        <v>7840</v>
      </c>
      <c r="E89" s="273" t="s">
        <v>3489</v>
      </c>
      <c r="F89" s="256" t="s">
        <v>7834</v>
      </c>
      <c r="G89" s="88" t="s">
        <v>1026</v>
      </c>
    </row>
    <row r="90" spans="1:7" s="442" customFormat="1" ht="60" x14ac:dyDescent="0.2">
      <c r="A90" s="329">
        <v>84</v>
      </c>
      <c r="B90" s="78" t="s">
        <v>3490</v>
      </c>
      <c r="C90" s="121" t="s">
        <v>3488</v>
      </c>
      <c r="D90" s="88" t="s">
        <v>7840</v>
      </c>
      <c r="E90" s="273" t="s">
        <v>3491</v>
      </c>
      <c r="F90" s="256" t="s">
        <v>7834</v>
      </c>
      <c r="G90" s="88" t="s">
        <v>1026</v>
      </c>
    </row>
    <row r="91" spans="1:7" s="442" customFormat="1" ht="60" x14ac:dyDescent="0.2">
      <c r="A91" s="329">
        <v>85</v>
      </c>
      <c r="B91" s="78" t="s">
        <v>3492</v>
      </c>
      <c r="C91" s="121" t="s">
        <v>3488</v>
      </c>
      <c r="D91" s="88" t="s">
        <v>7840</v>
      </c>
      <c r="E91" s="273" t="s">
        <v>3493</v>
      </c>
      <c r="F91" s="256" t="s">
        <v>7834</v>
      </c>
      <c r="G91" s="88" t="s">
        <v>1026</v>
      </c>
    </row>
    <row r="92" spans="1:7" s="442" customFormat="1" ht="24" x14ac:dyDescent="0.2">
      <c r="A92" s="329">
        <v>86</v>
      </c>
      <c r="B92" s="78" t="s">
        <v>3494</v>
      </c>
      <c r="C92" s="121" t="s">
        <v>3414</v>
      </c>
      <c r="D92" s="88" t="s">
        <v>7840</v>
      </c>
      <c r="E92" s="273" t="s">
        <v>3495</v>
      </c>
      <c r="F92" s="256" t="s">
        <v>7834</v>
      </c>
      <c r="G92" s="88" t="s">
        <v>1026</v>
      </c>
    </row>
    <row r="93" spans="1:7" s="442" customFormat="1" ht="48" x14ac:dyDescent="0.2">
      <c r="A93" s="329">
        <v>87</v>
      </c>
      <c r="B93" s="78" t="s">
        <v>3496</v>
      </c>
      <c r="C93" s="121" t="s">
        <v>3488</v>
      </c>
      <c r="D93" s="88" t="s">
        <v>7840</v>
      </c>
      <c r="E93" s="273" t="s">
        <v>3497</v>
      </c>
      <c r="F93" s="256" t="s">
        <v>7834</v>
      </c>
      <c r="G93" s="88" t="s">
        <v>1026</v>
      </c>
    </row>
    <row r="94" spans="1:7" s="442" customFormat="1" ht="24" x14ac:dyDescent="0.2">
      <c r="A94" s="329">
        <v>88</v>
      </c>
      <c r="B94" s="78" t="s">
        <v>3498</v>
      </c>
      <c r="C94" s="121" t="s">
        <v>3499</v>
      </c>
      <c r="D94" s="88" t="s">
        <v>7840</v>
      </c>
      <c r="E94" s="273" t="s">
        <v>3500</v>
      </c>
      <c r="F94" s="256" t="s">
        <v>7834</v>
      </c>
      <c r="G94" s="88" t="s">
        <v>1026</v>
      </c>
    </row>
    <row r="95" spans="1:7" s="442" customFormat="1" ht="24" x14ac:dyDescent="0.2">
      <c r="A95" s="329">
        <v>89</v>
      </c>
      <c r="B95" s="78" t="s">
        <v>3501</v>
      </c>
      <c r="C95" s="121" t="s">
        <v>3414</v>
      </c>
      <c r="D95" s="88" t="s">
        <v>7840</v>
      </c>
      <c r="E95" s="273" t="s">
        <v>3502</v>
      </c>
      <c r="F95" s="256" t="s">
        <v>7834</v>
      </c>
      <c r="G95" s="88" t="s">
        <v>1026</v>
      </c>
    </row>
    <row r="96" spans="1:7" s="442" customFormat="1" ht="48" x14ac:dyDescent="0.2">
      <c r="A96" s="329">
        <v>90</v>
      </c>
      <c r="B96" s="78" t="s">
        <v>3503</v>
      </c>
      <c r="C96" s="121" t="s">
        <v>3504</v>
      </c>
      <c r="D96" s="88" t="s">
        <v>7833</v>
      </c>
      <c r="E96" s="277" t="s">
        <v>3505</v>
      </c>
      <c r="F96" s="256" t="s">
        <v>7834</v>
      </c>
      <c r="G96" s="88" t="s">
        <v>1774</v>
      </c>
    </row>
    <row r="97" spans="1:7" s="442" customFormat="1" ht="24" x14ac:dyDescent="0.2">
      <c r="A97" s="329">
        <v>91</v>
      </c>
      <c r="B97" s="78" t="s">
        <v>3506</v>
      </c>
      <c r="C97" s="121" t="s">
        <v>3507</v>
      </c>
      <c r="D97" s="88" t="s">
        <v>7833</v>
      </c>
      <c r="E97" s="273" t="s">
        <v>3508</v>
      </c>
      <c r="F97" s="256" t="s">
        <v>7834</v>
      </c>
      <c r="G97" s="88" t="s">
        <v>1026</v>
      </c>
    </row>
    <row r="98" spans="1:7" s="442" customFormat="1" ht="48" x14ac:dyDescent="0.2">
      <c r="A98" s="329">
        <v>92</v>
      </c>
      <c r="B98" s="78" t="s">
        <v>3509</v>
      </c>
      <c r="C98" s="121" t="s">
        <v>3510</v>
      </c>
      <c r="D98" s="88" t="s">
        <v>7840</v>
      </c>
      <c r="E98" s="273" t="s">
        <v>3511</v>
      </c>
      <c r="F98" s="256" t="s">
        <v>7834</v>
      </c>
      <c r="G98" s="88" t="s">
        <v>1026</v>
      </c>
    </row>
    <row r="99" spans="1:7" s="442" customFormat="1" ht="84" x14ac:dyDescent="0.2">
      <c r="A99" s="329">
        <v>93</v>
      </c>
      <c r="B99" s="78" t="s">
        <v>3512</v>
      </c>
      <c r="C99" s="121" t="s">
        <v>3513</v>
      </c>
      <c r="D99" s="88" t="s">
        <v>7840</v>
      </c>
      <c r="E99" s="273" t="s">
        <v>3514</v>
      </c>
      <c r="F99" s="256" t="s">
        <v>7834</v>
      </c>
      <c r="G99" s="88" t="s">
        <v>1026</v>
      </c>
    </row>
    <row r="100" spans="1:7" s="442" customFormat="1" ht="36" x14ac:dyDescent="0.2">
      <c r="A100" s="329">
        <v>94</v>
      </c>
      <c r="B100" s="78" t="s">
        <v>3515</v>
      </c>
      <c r="C100" s="121" t="s">
        <v>3513</v>
      </c>
      <c r="D100" s="88" t="s">
        <v>7840</v>
      </c>
      <c r="E100" s="273" t="s">
        <v>3516</v>
      </c>
      <c r="F100" s="256" t="s">
        <v>7834</v>
      </c>
      <c r="G100" s="88" t="s">
        <v>1026</v>
      </c>
    </row>
    <row r="101" spans="1:7" s="442" customFormat="1" ht="48" x14ac:dyDescent="0.2">
      <c r="A101" s="329">
        <v>95</v>
      </c>
      <c r="B101" s="78" t="s">
        <v>3517</v>
      </c>
      <c r="C101" s="121" t="s">
        <v>3518</v>
      </c>
      <c r="D101" s="88" t="s">
        <v>7833</v>
      </c>
      <c r="E101" s="273" t="s">
        <v>3519</v>
      </c>
      <c r="F101" s="256" t="s">
        <v>7834</v>
      </c>
      <c r="G101" s="78" t="s">
        <v>1774</v>
      </c>
    </row>
    <row r="102" spans="1:7" s="442" customFormat="1" ht="48" x14ac:dyDescent="0.2">
      <c r="A102" s="329">
        <v>96</v>
      </c>
      <c r="B102" s="78" t="s">
        <v>3520</v>
      </c>
      <c r="C102" s="121" t="s">
        <v>3521</v>
      </c>
      <c r="D102" s="88" t="s">
        <v>7837</v>
      </c>
      <c r="E102" s="276" t="s">
        <v>3522</v>
      </c>
      <c r="F102" s="256" t="s">
        <v>7838</v>
      </c>
      <c r="G102" s="88" t="s">
        <v>2081</v>
      </c>
    </row>
    <row r="103" spans="1:7" s="442" customFormat="1" ht="24" x14ac:dyDescent="0.2">
      <c r="A103" s="329">
        <v>97</v>
      </c>
      <c r="B103" s="78" t="s">
        <v>3523</v>
      </c>
      <c r="C103" s="88" t="s">
        <v>3524</v>
      </c>
      <c r="D103" s="78"/>
      <c r="E103" s="276" t="s">
        <v>3525</v>
      </c>
      <c r="F103" s="272" t="s">
        <v>1496</v>
      </c>
      <c r="G103" s="88" t="s">
        <v>1390</v>
      </c>
    </row>
    <row r="104" spans="1:7" s="442" customFormat="1" ht="24" x14ac:dyDescent="0.2">
      <c r="A104" s="329">
        <v>98</v>
      </c>
      <c r="B104" s="78" t="s">
        <v>3526</v>
      </c>
      <c r="C104" s="88" t="s">
        <v>3527</v>
      </c>
      <c r="D104" s="78"/>
      <c r="E104" s="276" t="s">
        <v>3528</v>
      </c>
      <c r="F104" s="272" t="s">
        <v>1496</v>
      </c>
      <c r="G104" s="88" t="s">
        <v>1390</v>
      </c>
    </row>
    <row r="105" spans="1:7" s="442" customFormat="1" ht="24" x14ac:dyDescent="0.2">
      <c r="A105" s="329">
        <v>99</v>
      </c>
      <c r="B105" s="78" t="s">
        <v>3529</v>
      </c>
      <c r="C105" s="88" t="s">
        <v>3530</v>
      </c>
      <c r="D105" s="88" t="s">
        <v>7841</v>
      </c>
      <c r="E105" s="276" t="s">
        <v>3531</v>
      </c>
      <c r="F105" s="256" t="s">
        <v>7842</v>
      </c>
      <c r="G105" s="88" t="s">
        <v>2081</v>
      </c>
    </row>
    <row r="106" spans="1:7" s="442" customFormat="1" ht="36" x14ac:dyDescent="0.2">
      <c r="A106" s="329">
        <v>100</v>
      </c>
      <c r="B106" s="78" t="s">
        <v>3532</v>
      </c>
      <c r="C106" s="88" t="s">
        <v>3533</v>
      </c>
      <c r="D106" s="88" t="s">
        <v>7845</v>
      </c>
      <c r="E106" s="276" t="s">
        <v>3534</v>
      </c>
      <c r="F106" s="256" t="s">
        <v>7847</v>
      </c>
      <c r="G106" s="88" t="s">
        <v>2081</v>
      </c>
    </row>
    <row r="107" spans="1:7" s="442" customFormat="1" ht="36" x14ac:dyDescent="0.2">
      <c r="A107" s="329">
        <v>101</v>
      </c>
      <c r="B107" s="78" t="s">
        <v>3535</v>
      </c>
      <c r="C107" s="88" t="s">
        <v>3536</v>
      </c>
      <c r="D107" s="88" t="s">
        <v>7845</v>
      </c>
      <c r="E107" s="276" t="s">
        <v>3537</v>
      </c>
      <c r="F107" s="256" t="s">
        <v>7847</v>
      </c>
      <c r="G107" s="88" t="s">
        <v>2081</v>
      </c>
    </row>
    <row r="108" spans="1:7" s="442" customFormat="1" ht="36" x14ac:dyDescent="0.2">
      <c r="A108" s="329">
        <v>102</v>
      </c>
      <c r="B108" s="78" t="s">
        <v>3538</v>
      </c>
      <c r="C108" s="88" t="s">
        <v>3539</v>
      </c>
      <c r="D108" s="88" t="s">
        <v>7845</v>
      </c>
      <c r="E108" s="276" t="s">
        <v>3540</v>
      </c>
      <c r="F108" s="256" t="s">
        <v>7847</v>
      </c>
      <c r="G108" s="88" t="s">
        <v>2081</v>
      </c>
    </row>
    <row r="109" spans="1:7" s="442" customFormat="1" ht="36" x14ac:dyDescent="0.2">
      <c r="A109" s="329">
        <v>103</v>
      </c>
      <c r="B109" s="78" t="s">
        <v>3541</v>
      </c>
      <c r="C109" s="88" t="s">
        <v>3542</v>
      </c>
      <c r="D109" s="88" t="s">
        <v>7845</v>
      </c>
      <c r="E109" s="276" t="s">
        <v>3543</v>
      </c>
      <c r="F109" s="256" t="s">
        <v>7847</v>
      </c>
      <c r="G109" s="88" t="s">
        <v>2081</v>
      </c>
    </row>
    <row r="110" spans="1:7" s="442" customFormat="1" ht="36" x14ac:dyDescent="0.2">
      <c r="A110" s="329">
        <v>104</v>
      </c>
      <c r="B110" s="78" t="s">
        <v>3544</v>
      </c>
      <c r="C110" s="88" t="s">
        <v>3545</v>
      </c>
      <c r="D110" s="88" t="s">
        <v>7845</v>
      </c>
      <c r="E110" s="276" t="s">
        <v>3546</v>
      </c>
      <c r="F110" s="256" t="s">
        <v>7847</v>
      </c>
      <c r="G110" s="88" t="s">
        <v>2081</v>
      </c>
    </row>
    <row r="111" spans="1:7" s="442" customFormat="1" ht="36" x14ac:dyDescent="0.2">
      <c r="A111" s="329">
        <v>105</v>
      </c>
      <c r="B111" s="78" t="s">
        <v>3547</v>
      </c>
      <c r="C111" s="88" t="s">
        <v>3548</v>
      </c>
      <c r="D111" s="88" t="s">
        <v>7845</v>
      </c>
      <c r="E111" s="276" t="s">
        <v>3549</v>
      </c>
      <c r="F111" s="256" t="s">
        <v>7847</v>
      </c>
      <c r="G111" s="88" t="s">
        <v>2081</v>
      </c>
    </row>
    <row r="112" spans="1:7" s="442" customFormat="1" ht="36" x14ac:dyDescent="0.2">
      <c r="A112" s="329">
        <v>106</v>
      </c>
      <c r="B112" s="78" t="s">
        <v>3550</v>
      </c>
      <c r="C112" s="88" t="s">
        <v>3551</v>
      </c>
      <c r="D112" s="88" t="s">
        <v>7845</v>
      </c>
      <c r="E112" s="276" t="s">
        <v>3552</v>
      </c>
      <c r="F112" s="256" t="s">
        <v>7847</v>
      </c>
      <c r="G112" s="88" t="s">
        <v>2081</v>
      </c>
    </row>
    <row r="113" spans="1:7" s="442" customFormat="1" ht="36" x14ac:dyDescent="0.2">
      <c r="A113" s="329">
        <v>107</v>
      </c>
      <c r="B113" s="78" t="s">
        <v>3553</v>
      </c>
      <c r="C113" s="88" t="s">
        <v>3554</v>
      </c>
      <c r="D113" s="88" t="s">
        <v>7839</v>
      </c>
      <c r="E113" s="276" t="s">
        <v>3555</v>
      </c>
      <c r="F113" s="256" t="s">
        <v>7847</v>
      </c>
      <c r="G113" s="88" t="s">
        <v>2081</v>
      </c>
    </row>
    <row r="114" spans="1:7" s="442" customFormat="1" ht="36" x14ac:dyDescent="0.2">
      <c r="A114" s="329">
        <v>108</v>
      </c>
      <c r="B114" s="78" t="s">
        <v>3556</v>
      </c>
      <c r="C114" s="88" t="s">
        <v>3557</v>
      </c>
      <c r="D114" s="88" t="s">
        <v>7839</v>
      </c>
      <c r="E114" s="276" t="s">
        <v>3558</v>
      </c>
      <c r="F114" s="256" t="s">
        <v>7847</v>
      </c>
      <c r="G114" s="88" t="s">
        <v>2081</v>
      </c>
    </row>
    <row r="115" spans="1:7" s="442" customFormat="1" ht="36" x14ac:dyDescent="0.2">
      <c r="A115" s="329">
        <v>109</v>
      </c>
      <c r="B115" s="78" t="s">
        <v>3559</v>
      </c>
      <c r="C115" s="88" t="s">
        <v>3560</v>
      </c>
      <c r="D115" s="88" t="s">
        <v>7835</v>
      </c>
      <c r="E115" s="276" t="s">
        <v>3561</v>
      </c>
      <c r="F115" s="256" t="s">
        <v>7863</v>
      </c>
      <c r="G115" s="88" t="s">
        <v>2081</v>
      </c>
    </row>
    <row r="116" spans="1:7" s="442" customFormat="1" ht="36" x14ac:dyDescent="0.2">
      <c r="A116" s="329">
        <v>110</v>
      </c>
      <c r="B116" s="78" t="s">
        <v>3562</v>
      </c>
      <c r="C116" s="88" t="s">
        <v>3563</v>
      </c>
      <c r="D116" s="88" t="s">
        <v>7845</v>
      </c>
      <c r="E116" s="276" t="s">
        <v>3564</v>
      </c>
      <c r="F116" s="256" t="s">
        <v>7847</v>
      </c>
      <c r="G116" s="88" t="s">
        <v>2081</v>
      </c>
    </row>
    <row r="117" spans="1:7" s="442" customFormat="1" ht="48" x14ac:dyDescent="0.2">
      <c r="A117" s="329">
        <v>111</v>
      </c>
      <c r="B117" s="78" t="s">
        <v>3565</v>
      </c>
      <c r="C117" s="121" t="s">
        <v>3566</v>
      </c>
      <c r="D117" s="88" t="s">
        <v>7837</v>
      </c>
      <c r="E117" s="276" t="s">
        <v>3567</v>
      </c>
      <c r="F117" s="256" t="s">
        <v>7838</v>
      </c>
      <c r="G117" s="88" t="s">
        <v>2081</v>
      </c>
    </row>
    <row r="118" spans="1:7" s="442" customFormat="1" ht="48" x14ac:dyDescent="0.2">
      <c r="A118" s="329">
        <v>112</v>
      </c>
      <c r="B118" s="78" t="s">
        <v>3568</v>
      </c>
      <c r="C118" s="121" t="s">
        <v>3569</v>
      </c>
      <c r="D118" s="88" t="s">
        <v>7837</v>
      </c>
      <c r="E118" s="276" t="s">
        <v>3570</v>
      </c>
      <c r="F118" s="256" t="s">
        <v>7838</v>
      </c>
      <c r="G118" s="88" t="s">
        <v>2081</v>
      </c>
    </row>
    <row r="119" spans="1:7" s="442" customFormat="1" ht="48" x14ac:dyDescent="0.2">
      <c r="A119" s="329">
        <v>113</v>
      </c>
      <c r="B119" s="78" t="s">
        <v>3571</v>
      </c>
      <c r="C119" s="121" t="s">
        <v>3569</v>
      </c>
      <c r="D119" s="88" t="s">
        <v>7837</v>
      </c>
      <c r="E119" s="276" t="s">
        <v>3572</v>
      </c>
      <c r="F119" s="256" t="s">
        <v>7838</v>
      </c>
      <c r="G119" s="88" t="s">
        <v>2081</v>
      </c>
    </row>
    <row r="120" spans="1:7" s="442" customFormat="1" ht="48" x14ac:dyDescent="0.2">
      <c r="A120" s="329">
        <v>114</v>
      </c>
      <c r="B120" s="78" t="s">
        <v>3573</v>
      </c>
      <c r="C120" s="121" t="s">
        <v>3574</v>
      </c>
      <c r="D120" s="88" t="s">
        <v>7837</v>
      </c>
      <c r="E120" s="276" t="s">
        <v>7864</v>
      </c>
      <c r="F120" s="256" t="s">
        <v>7838</v>
      </c>
      <c r="G120" s="88" t="s">
        <v>2081</v>
      </c>
    </row>
    <row r="121" spans="1:7" s="442" customFormat="1" ht="36" x14ac:dyDescent="0.2">
      <c r="A121" s="329">
        <v>115</v>
      </c>
      <c r="B121" s="78" t="s">
        <v>3575</v>
      </c>
      <c r="C121" s="88" t="s">
        <v>3576</v>
      </c>
      <c r="D121" s="88" t="s">
        <v>7858</v>
      </c>
      <c r="E121" s="276" t="s">
        <v>3577</v>
      </c>
      <c r="F121" s="256" t="s">
        <v>7842</v>
      </c>
      <c r="G121" s="88" t="s">
        <v>2081</v>
      </c>
    </row>
    <row r="122" spans="1:7" s="442" customFormat="1" ht="36" x14ac:dyDescent="0.2">
      <c r="A122" s="329">
        <v>116</v>
      </c>
      <c r="B122" s="78" t="s">
        <v>3578</v>
      </c>
      <c r="C122" s="88" t="s">
        <v>3579</v>
      </c>
      <c r="D122" s="88" t="s">
        <v>7858</v>
      </c>
      <c r="E122" s="276" t="s">
        <v>3580</v>
      </c>
      <c r="F122" s="256" t="s">
        <v>7842</v>
      </c>
      <c r="G122" s="88" t="s">
        <v>2081</v>
      </c>
    </row>
    <row r="123" spans="1:7" s="442" customFormat="1" ht="36" x14ac:dyDescent="0.2">
      <c r="A123" s="329">
        <v>117</v>
      </c>
      <c r="B123" s="78" t="s">
        <v>3581</v>
      </c>
      <c r="C123" s="88" t="s">
        <v>3582</v>
      </c>
      <c r="D123" s="88" t="s">
        <v>7858</v>
      </c>
      <c r="E123" s="276" t="s">
        <v>3583</v>
      </c>
      <c r="F123" s="256" t="s">
        <v>7842</v>
      </c>
      <c r="G123" s="88" t="s">
        <v>2081</v>
      </c>
    </row>
    <row r="124" spans="1:7" s="442" customFormat="1" ht="36" x14ac:dyDescent="0.2">
      <c r="A124" s="329">
        <v>118</v>
      </c>
      <c r="B124" s="78" t="s">
        <v>3584</v>
      </c>
      <c r="C124" s="121" t="s">
        <v>3585</v>
      </c>
      <c r="D124" s="88" t="s">
        <v>7839</v>
      </c>
      <c r="E124" s="273" t="s">
        <v>3586</v>
      </c>
      <c r="F124" s="256" t="s">
        <v>7847</v>
      </c>
      <c r="G124" s="88" t="s">
        <v>2081</v>
      </c>
    </row>
    <row r="125" spans="1:7" s="442" customFormat="1" ht="36" x14ac:dyDescent="0.2">
      <c r="A125" s="329">
        <v>119</v>
      </c>
      <c r="B125" s="78" t="s">
        <v>3587</v>
      </c>
      <c r="C125" s="121" t="s">
        <v>3588</v>
      </c>
      <c r="D125" s="88" t="s">
        <v>7839</v>
      </c>
      <c r="E125" s="273" t="s">
        <v>3589</v>
      </c>
      <c r="F125" s="256" t="s">
        <v>7847</v>
      </c>
      <c r="G125" s="88" t="s">
        <v>2081</v>
      </c>
    </row>
    <row r="126" spans="1:7" s="442" customFormat="1" ht="36" x14ac:dyDescent="0.2">
      <c r="A126" s="329">
        <v>120</v>
      </c>
      <c r="B126" s="78" t="s">
        <v>3590</v>
      </c>
      <c r="C126" s="121" t="s">
        <v>3591</v>
      </c>
      <c r="D126" s="88" t="s">
        <v>7839</v>
      </c>
      <c r="E126" s="273" t="s">
        <v>3592</v>
      </c>
      <c r="F126" s="256" t="s">
        <v>7847</v>
      </c>
      <c r="G126" s="88" t="s">
        <v>2081</v>
      </c>
    </row>
    <row r="127" spans="1:7" s="442" customFormat="1" ht="96" x14ac:dyDescent="0.2">
      <c r="A127" s="329">
        <v>121</v>
      </c>
      <c r="B127" s="78" t="s">
        <v>3593</v>
      </c>
      <c r="C127" s="121" t="s">
        <v>3594</v>
      </c>
      <c r="D127" s="88" t="s">
        <v>7833</v>
      </c>
      <c r="E127" s="276" t="s">
        <v>3595</v>
      </c>
      <c r="F127" s="256" t="s">
        <v>7834</v>
      </c>
      <c r="G127" s="88" t="s">
        <v>1026</v>
      </c>
    </row>
    <row r="128" spans="1:7" s="442" customFormat="1" ht="48" x14ac:dyDescent="0.2">
      <c r="A128" s="329">
        <v>122</v>
      </c>
      <c r="B128" s="78" t="s">
        <v>3596</v>
      </c>
      <c r="C128" s="88" t="s">
        <v>3597</v>
      </c>
      <c r="D128" s="88" t="s">
        <v>7865</v>
      </c>
      <c r="E128" s="276" t="s">
        <v>3598</v>
      </c>
      <c r="F128" s="256" t="s">
        <v>7866</v>
      </c>
      <c r="G128" s="121" t="s">
        <v>57</v>
      </c>
    </row>
    <row r="129" spans="1:7" s="442" customFormat="1" ht="36" x14ac:dyDescent="0.2">
      <c r="A129" s="329">
        <v>123</v>
      </c>
      <c r="B129" s="78" t="s">
        <v>3599</v>
      </c>
      <c r="C129" s="121" t="s">
        <v>3594</v>
      </c>
      <c r="D129" s="88" t="s">
        <v>7833</v>
      </c>
      <c r="E129" s="276" t="s">
        <v>3600</v>
      </c>
      <c r="F129" s="256" t="s">
        <v>7834</v>
      </c>
      <c r="G129" s="88" t="s">
        <v>1026</v>
      </c>
    </row>
    <row r="130" spans="1:7" s="442" customFormat="1" ht="48" x14ac:dyDescent="0.2">
      <c r="A130" s="329">
        <v>124</v>
      </c>
      <c r="B130" s="78" t="s">
        <v>3601</v>
      </c>
      <c r="C130" s="121" t="s">
        <v>3602</v>
      </c>
      <c r="D130" s="88" t="s">
        <v>7833</v>
      </c>
      <c r="E130" s="276" t="s">
        <v>3603</v>
      </c>
      <c r="F130" s="256" t="s">
        <v>7834</v>
      </c>
      <c r="G130" s="88" t="s">
        <v>1026</v>
      </c>
    </row>
    <row r="131" spans="1:7" s="442" customFormat="1" ht="36" x14ac:dyDescent="0.2">
      <c r="A131" s="329">
        <v>125</v>
      </c>
      <c r="B131" s="78" t="s">
        <v>3604</v>
      </c>
      <c r="C131" s="88" t="s">
        <v>3605</v>
      </c>
      <c r="D131" s="88" t="s">
        <v>7845</v>
      </c>
      <c r="E131" s="276" t="s">
        <v>3606</v>
      </c>
      <c r="F131" s="256" t="s">
        <v>7847</v>
      </c>
      <c r="G131" s="88" t="s">
        <v>2081</v>
      </c>
    </row>
    <row r="132" spans="1:7" s="442" customFormat="1" ht="60" x14ac:dyDescent="0.2">
      <c r="A132" s="329">
        <v>126</v>
      </c>
      <c r="B132" s="78" t="s">
        <v>3607</v>
      </c>
      <c r="C132" s="88" t="s">
        <v>3608</v>
      </c>
      <c r="D132" s="88" t="s">
        <v>7845</v>
      </c>
      <c r="E132" s="276" t="s">
        <v>3609</v>
      </c>
      <c r="F132" s="256" t="s">
        <v>7847</v>
      </c>
      <c r="G132" s="88" t="s">
        <v>2081</v>
      </c>
    </row>
    <row r="133" spans="1:7" s="442" customFormat="1" ht="36" x14ac:dyDescent="0.2">
      <c r="A133" s="329">
        <v>127</v>
      </c>
      <c r="B133" s="78" t="s">
        <v>3610</v>
      </c>
      <c r="C133" s="88" t="s">
        <v>3611</v>
      </c>
      <c r="D133" s="88" t="s">
        <v>7845</v>
      </c>
      <c r="E133" s="276" t="s">
        <v>3612</v>
      </c>
      <c r="F133" s="256" t="s">
        <v>7847</v>
      </c>
      <c r="G133" s="88" t="s">
        <v>2081</v>
      </c>
    </row>
    <row r="134" spans="1:7" s="442" customFormat="1" ht="48" x14ac:dyDescent="0.2">
      <c r="A134" s="329">
        <v>128</v>
      </c>
      <c r="B134" s="78" t="s">
        <v>3613</v>
      </c>
      <c r="C134" s="88" t="s">
        <v>3614</v>
      </c>
      <c r="D134" s="88" t="s">
        <v>7845</v>
      </c>
      <c r="E134" s="276" t="s">
        <v>3615</v>
      </c>
      <c r="F134" s="256" t="s">
        <v>7847</v>
      </c>
      <c r="G134" s="88" t="s">
        <v>2081</v>
      </c>
    </row>
    <row r="135" spans="1:7" s="442" customFormat="1" ht="36" x14ac:dyDescent="0.2">
      <c r="A135" s="329">
        <v>129</v>
      </c>
      <c r="B135" s="78" t="s">
        <v>3616</v>
      </c>
      <c r="C135" s="88" t="s">
        <v>3617</v>
      </c>
      <c r="D135" s="88" t="s">
        <v>7845</v>
      </c>
      <c r="E135" s="276" t="s">
        <v>3618</v>
      </c>
      <c r="F135" s="256" t="s">
        <v>7847</v>
      </c>
      <c r="G135" s="88" t="s">
        <v>2081</v>
      </c>
    </row>
    <row r="136" spans="1:7" s="442" customFormat="1" ht="48" x14ac:dyDescent="0.2">
      <c r="A136" s="329">
        <v>130</v>
      </c>
      <c r="B136" s="78" t="s">
        <v>3619</v>
      </c>
      <c r="C136" s="88" t="s">
        <v>3620</v>
      </c>
      <c r="D136" s="88" t="s">
        <v>7845</v>
      </c>
      <c r="E136" s="276" t="s">
        <v>3621</v>
      </c>
      <c r="F136" s="256" t="s">
        <v>7847</v>
      </c>
      <c r="G136" s="88" t="s">
        <v>2081</v>
      </c>
    </row>
    <row r="137" spans="1:7" s="442" customFormat="1" ht="36" x14ac:dyDescent="0.2">
      <c r="A137" s="329">
        <v>131</v>
      </c>
      <c r="B137" s="78" t="s">
        <v>3622</v>
      </c>
      <c r="C137" s="88" t="s">
        <v>3623</v>
      </c>
      <c r="D137" s="88" t="s">
        <v>7845</v>
      </c>
      <c r="E137" s="276" t="s">
        <v>3624</v>
      </c>
      <c r="F137" s="256" t="s">
        <v>7847</v>
      </c>
      <c r="G137" s="88" t="s">
        <v>2081</v>
      </c>
    </row>
    <row r="138" spans="1:7" s="442" customFormat="1" ht="60" x14ac:dyDescent="0.2">
      <c r="A138" s="329">
        <v>132</v>
      </c>
      <c r="B138" s="78" t="s">
        <v>3625</v>
      </c>
      <c r="C138" s="88" t="s">
        <v>3626</v>
      </c>
      <c r="D138" s="88" t="s">
        <v>7845</v>
      </c>
      <c r="E138" s="276" t="s">
        <v>3627</v>
      </c>
      <c r="F138" s="256" t="s">
        <v>7847</v>
      </c>
      <c r="G138" s="88" t="s">
        <v>2081</v>
      </c>
    </row>
    <row r="139" spans="1:7" s="442" customFormat="1" ht="24" x14ac:dyDescent="0.2">
      <c r="A139" s="329">
        <v>133</v>
      </c>
      <c r="B139" s="78" t="s">
        <v>3628</v>
      </c>
      <c r="C139" s="121" t="s">
        <v>3513</v>
      </c>
      <c r="D139" s="88" t="s">
        <v>7840</v>
      </c>
      <c r="E139" s="277" t="s">
        <v>3629</v>
      </c>
      <c r="F139" s="256" t="s">
        <v>7834</v>
      </c>
      <c r="G139" s="88" t="s">
        <v>1026</v>
      </c>
    </row>
    <row r="140" spans="1:7" s="442" customFormat="1" ht="24" x14ac:dyDescent="0.2">
      <c r="A140" s="329">
        <v>134</v>
      </c>
      <c r="B140" s="78" t="s">
        <v>3630</v>
      </c>
      <c r="C140" s="121" t="s">
        <v>3513</v>
      </c>
      <c r="D140" s="88" t="s">
        <v>7840</v>
      </c>
      <c r="E140" s="277" t="s">
        <v>3631</v>
      </c>
      <c r="F140" s="256" t="s">
        <v>7834</v>
      </c>
      <c r="G140" s="88" t="s">
        <v>1026</v>
      </c>
    </row>
    <row r="141" spans="1:7" s="442" customFormat="1" ht="24" x14ac:dyDescent="0.2">
      <c r="A141" s="329">
        <v>135</v>
      </c>
      <c r="B141" s="78" t="s">
        <v>3632</v>
      </c>
      <c r="C141" s="121" t="s">
        <v>3633</v>
      </c>
      <c r="D141" s="88" t="s">
        <v>7840</v>
      </c>
      <c r="E141" s="277" t="s">
        <v>3634</v>
      </c>
      <c r="F141" s="256" t="s">
        <v>7834</v>
      </c>
      <c r="G141" s="88" t="s">
        <v>1026</v>
      </c>
    </row>
    <row r="142" spans="1:7" s="442" customFormat="1" ht="24" x14ac:dyDescent="0.2">
      <c r="A142" s="329">
        <v>136</v>
      </c>
      <c r="B142" s="78" t="s">
        <v>3635</v>
      </c>
      <c r="C142" s="121" t="s">
        <v>3636</v>
      </c>
      <c r="D142" s="88" t="s">
        <v>7840</v>
      </c>
      <c r="E142" s="277" t="s">
        <v>3637</v>
      </c>
      <c r="F142" s="256" t="s">
        <v>7834</v>
      </c>
      <c r="G142" s="88" t="s">
        <v>1026</v>
      </c>
    </row>
    <row r="143" spans="1:7" s="442" customFormat="1" ht="24" x14ac:dyDescent="0.2">
      <c r="A143" s="329">
        <v>137</v>
      </c>
      <c r="B143" s="78" t="s">
        <v>3638</v>
      </c>
      <c r="C143" s="121" t="s">
        <v>3513</v>
      </c>
      <c r="D143" s="88" t="s">
        <v>7840</v>
      </c>
      <c r="E143" s="277" t="s">
        <v>3639</v>
      </c>
      <c r="F143" s="256" t="s">
        <v>7834</v>
      </c>
      <c r="G143" s="88" t="s">
        <v>1026</v>
      </c>
    </row>
    <row r="144" spans="1:7" s="442" customFormat="1" ht="24" x14ac:dyDescent="0.2">
      <c r="A144" s="329">
        <v>138</v>
      </c>
      <c r="B144" s="78" t="s">
        <v>3640</v>
      </c>
      <c r="C144" s="121" t="s">
        <v>3641</v>
      </c>
      <c r="D144" s="88" t="s">
        <v>7840</v>
      </c>
      <c r="E144" s="277" t="s">
        <v>3642</v>
      </c>
      <c r="F144" s="256" t="s">
        <v>7834</v>
      </c>
      <c r="G144" s="88" t="s">
        <v>1026</v>
      </c>
    </row>
    <row r="145" spans="1:7" s="442" customFormat="1" ht="24" x14ac:dyDescent="0.2">
      <c r="A145" s="329">
        <v>139</v>
      </c>
      <c r="B145" s="78" t="s">
        <v>3643</v>
      </c>
      <c r="C145" s="121" t="s">
        <v>3644</v>
      </c>
      <c r="D145" s="88" t="s">
        <v>7840</v>
      </c>
      <c r="E145" s="277" t="s">
        <v>3645</v>
      </c>
      <c r="F145" s="256" t="s">
        <v>7834</v>
      </c>
      <c r="G145" s="88" t="s">
        <v>1026</v>
      </c>
    </row>
    <row r="146" spans="1:7" s="442" customFormat="1" ht="24" x14ac:dyDescent="0.2">
      <c r="A146" s="329">
        <v>140</v>
      </c>
      <c r="B146" s="78" t="s">
        <v>3646</v>
      </c>
      <c r="C146" s="121" t="s">
        <v>3513</v>
      </c>
      <c r="D146" s="88" t="s">
        <v>7840</v>
      </c>
      <c r="E146" s="277" t="s">
        <v>3647</v>
      </c>
      <c r="F146" s="256" t="s">
        <v>7834</v>
      </c>
      <c r="G146" s="88" t="s">
        <v>1026</v>
      </c>
    </row>
    <row r="147" spans="1:7" s="442" customFormat="1" ht="24" x14ac:dyDescent="0.2">
      <c r="A147" s="329">
        <v>141</v>
      </c>
      <c r="B147" s="78" t="s">
        <v>3648</v>
      </c>
      <c r="C147" s="121" t="s">
        <v>3513</v>
      </c>
      <c r="D147" s="88" t="s">
        <v>7840</v>
      </c>
      <c r="E147" s="277" t="s">
        <v>3649</v>
      </c>
      <c r="F147" s="256" t="s">
        <v>7834</v>
      </c>
      <c r="G147" s="88" t="s">
        <v>1026</v>
      </c>
    </row>
    <row r="148" spans="1:7" s="442" customFormat="1" ht="24" x14ac:dyDescent="0.2">
      <c r="A148" s="329">
        <v>142</v>
      </c>
      <c r="B148" s="78" t="s">
        <v>3650</v>
      </c>
      <c r="C148" s="121" t="s">
        <v>3513</v>
      </c>
      <c r="D148" s="88" t="s">
        <v>7840</v>
      </c>
      <c r="E148" s="277" t="s">
        <v>3651</v>
      </c>
      <c r="F148" s="256" t="s">
        <v>7834</v>
      </c>
      <c r="G148" s="88" t="s">
        <v>1026</v>
      </c>
    </row>
    <row r="149" spans="1:7" s="442" customFormat="1" ht="24" x14ac:dyDescent="0.2">
      <c r="A149" s="329">
        <v>143</v>
      </c>
      <c r="B149" s="78" t="s">
        <v>3652</v>
      </c>
      <c r="C149" s="121" t="s">
        <v>3513</v>
      </c>
      <c r="D149" s="88" t="s">
        <v>7840</v>
      </c>
      <c r="E149" s="277" t="s">
        <v>3653</v>
      </c>
      <c r="F149" s="256" t="s">
        <v>7834</v>
      </c>
      <c r="G149" s="88" t="s">
        <v>1026</v>
      </c>
    </row>
    <row r="150" spans="1:7" s="442" customFormat="1" ht="24" x14ac:dyDescent="0.2">
      <c r="A150" s="329">
        <v>144</v>
      </c>
      <c r="B150" s="78" t="s">
        <v>3654</v>
      </c>
      <c r="C150" s="121" t="s">
        <v>3513</v>
      </c>
      <c r="D150" s="88" t="s">
        <v>7840</v>
      </c>
      <c r="E150" s="277" t="s">
        <v>3655</v>
      </c>
      <c r="F150" s="256" t="s">
        <v>7834</v>
      </c>
      <c r="G150" s="88" t="s">
        <v>1026</v>
      </c>
    </row>
    <row r="151" spans="1:7" s="442" customFormat="1" ht="24" x14ac:dyDescent="0.2">
      <c r="A151" s="329">
        <v>145</v>
      </c>
      <c r="B151" s="78" t="s">
        <v>3656</v>
      </c>
      <c r="C151" s="121" t="s">
        <v>3488</v>
      </c>
      <c r="D151" s="88" t="s">
        <v>7840</v>
      </c>
      <c r="E151" s="277" t="s">
        <v>3657</v>
      </c>
      <c r="F151" s="256" t="s">
        <v>7834</v>
      </c>
      <c r="G151" s="88" t="s">
        <v>1026</v>
      </c>
    </row>
    <row r="152" spans="1:7" s="442" customFormat="1" ht="24" x14ac:dyDescent="0.2">
      <c r="A152" s="329">
        <v>146</v>
      </c>
      <c r="B152" s="78" t="s">
        <v>3658</v>
      </c>
      <c r="C152" s="121" t="s">
        <v>3488</v>
      </c>
      <c r="D152" s="88" t="s">
        <v>7840</v>
      </c>
      <c r="E152" s="277" t="s">
        <v>3659</v>
      </c>
      <c r="F152" s="256" t="s">
        <v>7834</v>
      </c>
      <c r="G152" s="88" t="s">
        <v>1026</v>
      </c>
    </row>
    <row r="153" spans="1:7" s="442" customFormat="1" ht="24" x14ac:dyDescent="0.2">
      <c r="A153" s="329">
        <v>147</v>
      </c>
      <c r="B153" s="78" t="s">
        <v>3660</v>
      </c>
      <c r="C153" s="121" t="s">
        <v>3488</v>
      </c>
      <c r="D153" s="88" t="s">
        <v>7840</v>
      </c>
      <c r="E153" s="277" t="s">
        <v>3661</v>
      </c>
      <c r="F153" s="256" t="s">
        <v>7834</v>
      </c>
      <c r="G153" s="88" t="s">
        <v>1026</v>
      </c>
    </row>
    <row r="154" spans="1:7" s="442" customFormat="1" ht="24" x14ac:dyDescent="0.2">
      <c r="A154" s="329">
        <v>148</v>
      </c>
      <c r="B154" s="78" t="s">
        <v>3662</v>
      </c>
      <c r="C154" s="121" t="s">
        <v>3663</v>
      </c>
      <c r="D154" s="88" t="s">
        <v>7840</v>
      </c>
      <c r="E154" s="277" t="s">
        <v>3664</v>
      </c>
      <c r="F154" s="256" t="s">
        <v>7834</v>
      </c>
      <c r="G154" s="88" t="s">
        <v>1026</v>
      </c>
    </row>
    <row r="155" spans="1:7" s="442" customFormat="1" ht="36" x14ac:dyDescent="0.2">
      <c r="A155" s="329">
        <v>149</v>
      </c>
      <c r="B155" s="78" t="s">
        <v>3665</v>
      </c>
      <c r="C155" s="121" t="s">
        <v>3666</v>
      </c>
      <c r="D155" s="88" t="s">
        <v>7859</v>
      </c>
      <c r="E155" s="277" t="s">
        <v>3667</v>
      </c>
      <c r="F155" s="256" t="s">
        <v>7842</v>
      </c>
      <c r="G155" s="88" t="s">
        <v>2081</v>
      </c>
    </row>
    <row r="156" spans="1:7" s="442" customFormat="1" ht="24" x14ac:dyDescent="0.2">
      <c r="A156" s="329">
        <v>150</v>
      </c>
      <c r="B156" s="78" t="s">
        <v>3668</v>
      </c>
      <c r="C156" s="121" t="s">
        <v>3669</v>
      </c>
      <c r="D156" s="88" t="s">
        <v>7833</v>
      </c>
      <c r="E156" s="277" t="s">
        <v>3670</v>
      </c>
      <c r="F156" s="256" t="s">
        <v>7834</v>
      </c>
      <c r="G156" s="88" t="s">
        <v>1774</v>
      </c>
    </row>
    <row r="157" spans="1:7" s="442" customFormat="1" ht="36" x14ac:dyDescent="0.2">
      <c r="A157" s="329">
        <v>151</v>
      </c>
      <c r="B157" s="78" t="s">
        <v>3671</v>
      </c>
      <c r="C157" s="121" t="s">
        <v>3672</v>
      </c>
      <c r="D157" s="88" t="s">
        <v>7833</v>
      </c>
      <c r="E157" s="277" t="s">
        <v>3673</v>
      </c>
      <c r="F157" s="256" t="s">
        <v>7834</v>
      </c>
      <c r="G157" s="88" t="s">
        <v>1774</v>
      </c>
    </row>
    <row r="158" spans="1:7" s="442" customFormat="1" ht="36" x14ac:dyDescent="0.2">
      <c r="A158" s="329">
        <v>152</v>
      </c>
      <c r="B158" s="78" t="s">
        <v>3674</v>
      </c>
      <c r="C158" s="121" t="s">
        <v>3675</v>
      </c>
      <c r="D158" s="88" t="s">
        <v>7840</v>
      </c>
      <c r="E158" s="277" t="s">
        <v>3676</v>
      </c>
      <c r="F158" s="256" t="s">
        <v>7834</v>
      </c>
      <c r="G158" s="88" t="s">
        <v>2508</v>
      </c>
    </row>
    <row r="159" spans="1:7" s="442" customFormat="1" ht="36" x14ac:dyDescent="0.2">
      <c r="A159" s="329">
        <v>153</v>
      </c>
      <c r="B159" s="78" t="s">
        <v>3677</v>
      </c>
      <c r="C159" s="121" t="s">
        <v>3672</v>
      </c>
      <c r="D159" s="88" t="s">
        <v>7833</v>
      </c>
      <c r="E159" s="277" t="s">
        <v>3678</v>
      </c>
      <c r="F159" s="256" t="s">
        <v>7834</v>
      </c>
      <c r="G159" s="88" t="s">
        <v>1026</v>
      </c>
    </row>
    <row r="160" spans="1:7" s="442" customFormat="1" ht="36" x14ac:dyDescent="0.2">
      <c r="A160" s="329">
        <v>154</v>
      </c>
      <c r="B160" s="78" t="s">
        <v>3679</v>
      </c>
      <c r="C160" s="121" t="s">
        <v>3680</v>
      </c>
      <c r="D160" s="88" t="s">
        <v>7835</v>
      </c>
      <c r="E160" s="277"/>
      <c r="F160" s="256" t="s">
        <v>7863</v>
      </c>
      <c r="G160" s="88" t="s">
        <v>2081</v>
      </c>
    </row>
    <row r="161" spans="1:7" s="442" customFormat="1" ht="72" x14ac:dyDescent="0.2">
      <c r="A161" s="329">
        <v>155</v>
      </c>
      <c r="B161" s="78" t="s">
        <v>3681</v>
      </c>
      <c r="C161" s="121" t="s">
        <v>3682</v>
      </c>
      <c r="D161" s="88" t="s">
        <v>7835</v>
      </c>
      <c r="E161" s="277"/>
      <c r="F161" s="256" t="s">
        <v>7863</v>
      </c>
      <c r="G161" s="88" t="s">
        <v>2081</v>
      </c>
    </row>
    <row r="162" spans="1:7" s="442" customFormat="1" ht="24" x14ac:dyDescent="0.2">
      <c r="A162" s="329">
        <v>156</v>
      </c>
      <c r="B162" s="78" t="s">
        <v>3683</v>
      </c>
      <c r="C162" s="121" t="s">
        <v>3684</v>
      </c>
      <c r="D162" s="88" t="s">
        <v>7835</v>
      </c>
      <c r="E162" s="277"/>
      <c r="F162" s="256" t="s">
        <v>7863</v>
      </c>
      <c r="G162" s="88" t="s">
        <v>2081</v>
      </c>
    </row>
    <row r="163" spans="1:7" s="442" customFormat="1" ht="36" x14ac:dyDescent="0.2">
      <c r="A163" s="329">
        <v>157</v>
      </c>
      <c r="B163" s="78" t="s">
        <v>3685</v>
      </c>
      <c r="C163" s="121" t="s">
        <v>3672</v>
      </c>
      <c r="D163" s="88" t="s">
        <v>7833</v>
      </c>
      <c r="E163" s="276" t="s">
        <v>7867</v>
      </c>
      <c r="F163" s="256" t="s">
        <v>7834</v>
      </c>
      <c r="G163" s="88" t="s">
        <v>1026</v>
      </c>
    </row>
    <row r="164" spans="1:7" s="442" customFormat="1" ht="36" x14ac:dyDescent="0.2">
      <c r="A164" s="329">
        <v>158</v>
      </c>
      <c r="B164" s="78" t="s">
        <v>3686</v>
      </c>
      <c r="C164" s="121" t="s">
        <v>3687</v>
      </c>
      <c r="D164" s="88" t="s">
        <v>7833</v>
      </c>
      <c r="E164" s="276" t="s">
        <v>7868</v>
      </c>
      <c r="F164" s="256" t="s">
        <v>7834</v>
      </c>
      <c r="G164" s="88" t="s">
        <v>1774</v>
      </c>
    </row>
    <row r="165" spans="1:7" s="442" customFormat="1" ht="36" x14ac:dyDescent="0.2">
      <c r="A165" s="329">
        <v>159</v>
      </c>
      <c r="B165" s="78" t="s">
        <v>3688</v>
      </c>
      <c r="C165" s="121" t="s">
        <v>3689</v>
      </c>
      <c r="D165" s="88" t="s">
        <v>7856</v>
      </c>
      <c r="E165" s="276" t="s">
        <v>3690</v>
      </c>
      <c r="F165" s="256" t="s">
        <v>7857</v>
      </c>
      <c r="G165" s="88" t="s">
        <v>2081</v>
      </c>
    </row>
    <row r="166" spans="1:7" s="442" customFormat="1" ht="24" x14ac:dyDescent="0.2">
      <c r="A166" s="329">
        <v>160</v>
      </c>
      <c r="B166" s="78" t="s">
        <v>3691</v>
      </c>
      <c r="C166" s="121" t="s">
        <v>3692</v>
      </c>
      <c r="D166" s="88" t="s">
        <v>7833</v>
      </c>
      <c r="E166" s="276" t="s">
        <v>7869</v>
      </c>
      <c r="F166" s="256" t="s">
        <v>7834</v>
      </c>
      <c r="G166" s="78" t="s">
        <v>1774</v>
      </c>
    </row>
    <row r="167" spans="1:7" s="442" customFormat="1" ht="36" x14ac:dyDescent="0.2">
      <c r="A167" s="329">
        <v>161</v>
      </c>
      <c r="B167" s="78" t="s">
        <v>3693</v>
      </c>
      <c r="C167" s="121" t="s">
        <v>3672</v>
      </c>
      <c r="D167" s="88" t="s">
        <v>7833</v>
      </c>
      <c r="E167" s="276" t="s">
        <v>7870</v>
      </c>
      <c r="F167" s="256" t="s">
        <v>7834</v>
      </c>
      <c r="G167" s="88" t="s">
        <v>1026</v>
      </c>
    </row>
    <row r="168" spans="1:7" s="442" customFormat="1" ht="24" x14ac:dyDescent="0.2">
      <c r="A168" s="329">
        <v>162</v>
      </c>
      <c r="B168" s="78" t="s">
        <v>3694</v>
      </c>
      <c r="C168" s="121" t="s">
        <v>3313</v>
      </c>
      <c r="D168" s="88" t="s">
        <v>7835</v>
      </c>
      <c r="E168" s="273"/>
      <c r="F168" s="256" t="s">
        <v>7863</v>
      </c>
      <c r="G168" s="88" t="s">
        <v>2081</v>
      </c>
    </row>
    <row r="169" spans="1:7" s="442" customFormat="1" ht="24" x14ac:dyDescent="0.2">
      <c r="A169" s="329">
        <v>163</v>
      </c>
      <c r="B169" s="78" t="s">
        <v>3695</v>
      </c>
      <c r="C169" s="121" t="s">
        <v>3696</v>
      </c>
      <c r="D169" s="88" t="s">
        <v>7835</v>
      </c>
      <c r="E169" s="273"/>
      <c r="F169" s="256" t="s">
        <v>7863</v>
      </c>
      <c r="G169" s="88" t="s">
        <v>2081</v>
      </c>
    </row>
    <row r="170" spans="1:7" s="442" customFormat="1" ht="24" x14ac:dyDescent="0.2">
      <c r="A170" s="329">
        <v>164</v>
      </c>
      <c r="B170" s="78" t="s">
        <v>3697</v>
      </c>
      <c r="C170" s="121" t="s">
        <v>3313</v>
      </c>
      <c r="D170" s="88" t="s">
        <v>7835</v>
      </c>
      <c r="E170" s="273"/>
      <c r="F170" s="256" t="s">
        <v>7863</v>
      </c>
      <c r="G170" s="88" t="s">
        <v>2081</v>
      </c>
    </row>
    <row r="171" spans="1:7" s="442" customFormat="1" ht="24" x14ac:dyDescent="0.2">
      <c r="A171" s="329">
        <v>165</v>
      </c>
      <c r="B171" s="78" t="s">
        <v>3698</v>
      </c>
      <c r="C171" s="121" t="s">
        <v>3313</v>
      </c>
      <c r="D171" s="88" t="s">
        <v>7835</v>
      </c>
      <c r="E171" s="273"/>
      <c r="F171" s="256" t="s">
        <v>7863</v>
      </c>
      <c r="G171" s="88" t="s">
        <v>2081</v>
      </c>
    </row>
    <row r="172" spans="1:7" s="442" customFormat="1" ht="36" x14ac:dyDescent="0.2">
      <c r="A172" s="329">
        <v>166</v>
      </c>
      <c r="B172" s="78" t="s">
        <v>3699</v>
      </c>
      <c r="C172" s="88" t="s">
        <v>3700</v>
      </c>
      <c r="D172" s="78" t="s">
        <v>7871</v>
      </c>
      <c r="E172" s="182" t="s">
        <v>3701</v>
      </c>
      <c r="F172" s="256" t="s">
        <v>7872</v>
      </c>
      <c r="G172" s="88" t="s">
        <v>2081</v>
      </c>
    </row>
    <row r="173" spans="1:7" s="442" customFormat="1" ht="24" x14ac:dyDescent="0.2">
      <c r="A173" s="329">
        <v>167</v>
      </c>
      <c r="B173" s="78" t="s">
        <v>3702</v>
      </c>
      <c r="C173" s="88" t="s">
        <v>3703</v>
      </c>
      <c r="D173" s="78" t="s">
        <v>7873</v>
      </c>
      <c r="E173" s="276" t="s">
        <v>3704</v>
      </c>
      <c r="F173" s="256" t="s">
        <v>7842</v>
      </c>
      <c r="G173" s="88" t="s">
        <v>2081</v>
      </c>
    </row>
    <row r="174" spans="1:7" s="442" customFormat="1" ht="36" x14ac:dyDescent="0.2">
      <c r="A174" s="329">
        <v>168</v>
      </c>
      <c r="B174" s="78" t="s">
        <v>3705</v>
      </c>
      <c r="C174" s="88" t="s">
        <v>3706</v>
      </c>
      <c r="D174" s="88" t="s">
        <v>7859</v>
      </c>
      <c r="E174" s="276" t="s">
        <v>3707</v>
      </c>
      <c r="F174" s="256" t="s">
        <v>7842</v>
      </c>
      <c r="G174" s="88" t="s">
        <v>2081</v>
      </c>
    </row>
    <row r="175" spans="1:7" s="442" customFormat="1" ht="36" x14ac:dyDescent="0.2">
      <c r="A175" s="329">
        <v>169</v>
      </c>
      <c r="B175" s="78" t="s">
        <v>3708</v>
      </c>
      <c r="C175" s="88" t="s">
        <v>3709</v>
      </c>
      <c r="D175" s="88" t="s">
        <v>7859</v>
      </c>
      <c r="E175" s="276" t="s">
        <v>3710</v>
      </c>
      <c r="F175" s="256" t="s">
        <v>7842</v>
      </c>
      <c r="G175" s="88" t="s">
        <v>2081</v>
      </c>
    </row>
    <row r="176" spans="1:7" s="442" customFormat="1" ht="36" x14ac:dyDescent="0.2">
      <c r="A176" s="329">
        <v>170</v>
      </c>
      <c r="B176" s="78" t="s">
        <v>3711</v>
      </c>
      <c r="C176" s="88" t="s">
        <v>3709</v>
      </c>
      <c r="D176" s="88" t="s">
        <v>7859</v>
      </c>
      <c r="E176" s="276" t="s">
        <v>3712</v>
      </c>
      <c r="F176" s="256" t="s">
        <v>7842</v>
      </c>
      <c r="G176" s="88" t="s">
        <v>2081</v>
      </c>
    </row>
    <row r="177" spans="1:7" s="442" customFormat="1" ht="36" x14ac:dyDescent="0.2">
      <c r="A177" s="329">
        <v>171</v>
      </c>
      <c r="B177" s="78" t="s">
        <v>3713</v>
      </c>
      <c r="C177" s="88" t="s">
        <v>3706</v>
      </c>
      <c r="D177" s="88" t="s">
        <v>7858</v>
      </c>
      <c r="E177" s="276" t="s">
        <v>3714</v>
      </c>
      <c r="F177" s="256" t="s">
        <v>7842</v>
      </c>
      <c r="G177" s="88" t="s">
        <v>2081</v>
      </c>
    </row>
    <row r="178" spans="1:7" s="442" customFormat="1" ht="24" x14ac:dyDescent="0.2">
      <c r="A178" s="329">
        <v>172</v>
      </c>
      <c r="B178" s="78" t="s">
        <v>3715</v>
      </c>
      <c r="C178" s="88" t="s">
        <v>3716</v>
      </c>
      <c r="D178" s="88" t="s">
        <v>7858</v>
      </c>
      <c r="E178" s="276" t="s">
        <v>3717</v>
      </c>
      <c r="F178" s="256" t="s">
        <v>7842</v>
      </c>
      <c r="G178" s="88" t="s">
        <v>2081</v>
      </c>
    </row>
    <row r="179" spans="1:7" s="442" customFormat="1" ht="36" x14ac:dyDescent="0.2">
      <c r="A179" s="329">
        <v>173</v>
      </c>
      <c r="B179" s="78" t="s">
        <v>3718</v>
      </c>
      <c r="C179" s="88" t="s">
        <v>3719</v>
      </c>
      <c r="D179" s="88" t="s">
        <v>7858</v>
      </c>
      <c r="E179" s="276" t="s">
        <v>3720</v>
      </c>
      <c r="F179" s="256" t="s">
        <v>7842</v>
      </c>
      <c r="G179" s="88" t="s">
        <v>2081</v>
      </c>
    </row>
    <row r="180" spans="1:7" s="442" customFormat="1" ht="24" x14ac:dyDescent="0.2">
      <c r="A180" s="329">
        <v>174</v>
      </c>
      <c r="B180" s="78" t="s">
        <v>3721</v>
      </c>
      <c r="C180" s="88" t="s">
        <v>3722</v>
      </c>
      <c r="D180" s="88" t="s">
        <v>7858</v>
      </c>
      <c r="E180" s="276" t="s">
        <v>3723</v>
      </c>
      <c r="F180" s="256" t="s">
        <v>7842</v>
      </c>
      <c r="G180" s="88" t="s">
        <v>2081</v>
      </c>
    </row>
    <row r="181" spans="1:7" s="442" customFormat="1" ht="24" x14ac:dyDescent="0.2">
      <c r="A181" s="329">
        <v>175</v>
      </c>
      <c r="B181" s="78" t="s">
        <v>3724</v>
      </c>
      <c r="C181" s="88" t="s">
        <v>3725</v>
      </c>
      <c r="D181" s="88" t="s">
        <v>7858</v>
      </c>
      <c r="E181" s="276" t="s">
        <v>3726</v>
      </c>
      <c r="F181" s="256" t="s">
        <v>7842</v>
      </c>
      <c r="G181" s="88" t="s">
        <v>2081</v>
      </c>
    </row>
    <row r="182" spans="1:7" s="442" customFormat="1" ht="36" x14ac:dyDescent="0.2">
      <c r="A182" s="329">
        <v>176</v>
      </c>
      <c r="B182" s="78" t="s">
        <v>3727</v>
      </c>
      <c r="C182" s="88" t="s">
        <v>3728</v>
      </c>
      <c r="D182" s="88" t="s">
        <v>7858</v>
      </c>
      <c r="E182" s="276" t="s">
        <v>3729</v>
      </c>
      <c r="F182" s="256" t="s">
        <v>7842</v>
      </c>
      <c r="G182" s="88" t="s">
        <v>2081</v>
      </c>
    </row>
    <row r="183" spans="1:7" s="442" customFormat="1" ht="48" x14ac:dyDescent="0.2">
      <c r="A183" s="329">
        <v>177</v>
      </c>
      <c r="B183" s="78" t="s">
        <v>3730</v>
      </c>
      <c r="C183" s="88" t="s">
        <v>3731</v>
      </c>
      <c r="D183" s="88" t="s">
        <v>7858</v>
      </c>
      <c r="E183" s="276" t="s">
        <v>3732</v>
      </c>
      <c r="F183" s="256" t="s">
        <v>7842</v>
      </c>
      <c r="G183" s="88" t="s">
        <v>2081</v>
      </c>
    </row>
    <row r="184" spans="1:7" s="442" customFormat="1" ht="36" x14ac:dyDescent="0.2">
      <c r="A184" s="329">
        <v>178</v>
      </c>
      <c r="B184" s="78" t="s">
        <v>3733</v>
      </c>
      <c r="C184" s="88" t="s">
        <v>3734</v>
      </c>
      <c r="D184" s="88" t="s">
        <v>7858</v>
      </c>
      <c r="E184" s="276" t="s">
        <v>3735</v>
      </c>
      <c r="F184" s="256" t="s">
        <v>7842</v>
      </c>
      <c r="G184" s="88" t="s">
        <v>2081</v>
      </c>
    </row>
    <row r="185" spans="1:7" s="442" customFormat="1" ht="36" x14ac:dyDescent="0.2">
      <c r="A185" s="329">
        <v>179</v>
      </c>
      <c r="B185" s="78" t="s">
        <v>3736</v>
      </c>
      <c r="C185" s="88" t="s">
        <v>3737</v>
      </c>
      <c r="D185" s="88" t="s">
        <v>7858</v>
      </c>
      <c r="E185" s="276" t="s">
        <v>3738</v>
      </c>
      <c r="F185" s="256" t="s">
        <v>7842</v>
      </c>
      <c r="G185" s="88" t="s">
        <v>2081</v>
      </c>
    </row>
    <row r="186" spans="1:7" s="442" customFormat="1" ht="36" x14ac:dyDescent="0.2">
      <c r="A186" s="329">
        <v>180</v>
      </c>
      <c r="B186" s="78" t="s">
        <v>3739</v>
      </c>
      <c r="C186" s="88" t="s">
        <v>3740</v>
      </c>
      <c r="D186" s="78" t="s">
        <v>7873</v>
      </c>
      <c r="E186" s="276" t="s">
        <v>3741</v>
      </c>
      <c r="F186" s="256" t="s">
        <v>7842</v>
      </c>
      <c r="G186" s="88" t="s">
        <v>2081</v>
      </c>
    </row>
    <row r="187" spans="1:7" s="442" customFormat="1" ht="36" x14ac:dyDescent="0.2">
      <c r="A187" s="329">
        <v>181</v>
      </c>
      <c r="B187" s="78" t="s">
        <v>3742</v>
      </c>
      <c r="C187" s="88" t="s">
        <v>3728</v>
      </c>
      <c r="D187" s="78" t="s">
        <v>7873</v>
      </c>
      <c r="E187" s="276" t="s">
        <v>3743</v>
      </c>
      <c r="F187" s="256" t="s">
        <v>7842</v>
      </c>
      <c r="G187" s="88" t="s">
        <v>2081</v>
      </c>
    </row>
    <row r="188" spans="1:7" s="442" customFormat="1" ht="24" x14ac:dyDescent="0.2">
      <c r="A188" s="329">
        <v>182</v>
      </c>
      <c r="B188" s="78" t="s">
        <v>3744</v>
      </c>
      <c r="C188" s="88" t="s">
        <v>3722</v>
      </c>
      <c r="D188" s="78" t="s">
        <v>7873</v>
      </c>
      <c r="E188" s="276" t="s">
        <v>3745</v>
      </c>
      <c r="F188" s="256" t="s">
        <v>7842</v>
      </c>
      <c r="G188" s="88" t="s">
        <v>2081</v>
      </c>
    </row>
    <row r="189" spans="1:7" s="442" customFormat="1" ht="24" x14ac:dyDescent="0.2">
      <c r="A189" s="329">
        <v>183</v>
      </c>
      <c r="B189" s="78" t="s">
        <v>3746</v>
      </c>
      <c r="C189" s="88" t="s">
        <v>3725</v>
      </c>
      <c r="D189" s="78" t="s">
        <v>7873</v>
      </c>
      <c r="E189" s="276" t="s">
        <v>3747</v>
      </c>
      <c r="F189" s="256" t="s">
        <v>7842</v>
      </c>
      <c r="G189" s="88" t="s">
        <v>2081</v>
      </c>
    </row>
    <row r="190" spans="1:7" s="442" customFormat="1" ht="48" x14ac:dyDescent="0.2">
      <c r="A190" s="329">
        <v>184</v>
      </c>
      <c r="B190" s="78" t="s">
        <v>3748</v>
      </c>
      <c r="C190" s="88" t="s">
        <v>3749</v>
      </c>
      <c r="D190" s="78" t="s">
        <v>7873</v>
      </c>
      <c r="E190" s="276" t="s">
        <v>3750</v>
      </c>
      <c r="F190" s="256" t="s">
        <v>7842</v>
      </c>
      <c r="G190" s="88" t="s">
        <v>2081</v>
      </c>
    </row>
    <row r="191" spans="1:7" s="442" customFormat="1" ht="36" x14ac:dyDescent="0.2">
      <c r="A191" s="329">
        <v>185</v>
      </c>
      <c r="B191" s="78" t="s">
        <v>3751</v>
      </c>
      <c r="C191" s="88" t="s">
        <v>3752</v>
      </c>
      <c r="D191" s="78" t="s">
        <v>7873</v>
      </c>
      <c r="E191" s="276" t="s">
        <v>3753</v>
      </c>
      <c r="F191" s="256" t="s">
        <v>7842</v>
      </c>
      <c r="G191" s="88" t="s">
        <v>2081</v>
      </c>
    </row>
    <row r="192" spans="1:7" s="442" customFormat="1" ht="36" x14ac:dyDescent="0.2">
      <c r="A192" s="329">
        <v>186</v>
      </c>
      <c r="B192" s="78" t="s">
        <v>3754</v>
      </c>
      <c r="C192" s="88" t="s">
        <v>3755</v>
      </c>
      <c r="D192" s="88" t="s">
        <v>7858</v>
      </c>
      <c r="E192" s="276" t="s">
        <v>3756</v>
      </c>
      <c r="F192" s="256" t="s">
        <v>7842</v>
      </c>
      <c r="G192" s="88" t="s">
        <v>2081</v>
      </c>
    </row>
    <row r="193" spans="1:7" s="442" customFormat="1" ht="36" x14ac:dyDescent="0.2">
      <c r="A193" s="329">
        <v>187</v>
      </c>
      <c r="B193" s="78" t="s">
        <v>3757</v>
      </c>
      <c r="C193" s="88" t="s">
        <v>3758</v>
      </c>
      <c r="D193" s="88" t="s">
        <v>7858</v>
      </c>
      <c r="E193" s="276" t="s">
        <v>3759</v>
      </c>
      <c r="F193" s="256" t="s">
        <v>7842</v>
      </c>
      <c r="G193" s="88" t="s">
        <v>2081</v>
      </c>
    </row>
    <row r="194" spans="1:7" s="442" customFormat="1" ht="48" x14ac:dyDescent="0.2">
      <c r="A194" s="329">
        <v>188</v>
      </c>
      <c r="B194" s="78" t="s">
        <v>3760</v>
      </c>
      <c r="C194" s="88" t="s">
        <v>3761</v>
      </c>
      <c r="D194" s="78" t="s">
        <v>7873</v>
      </c>
      <c r="E194" s="276" t="s">
        <v>3762</v>
      </c>
      <c r="F194" s="256" t="s">
        <v>7842</v>
      </c>
      <c r="G194" s="88" t="s">
        <v>2081</v>
      </c>
    </row>
    <row r="195" spans="1:7" s="442" customFormat="1" ht="48" x14ac:dyDescent="0.2">
      <c r="A195" s="329">
        <v>189</v>
      </c>
      <c r="B195" s="78" t="s">
        <v>3763</v>
      </c>
      <c r="C195" s="88" t="s">
        <v>3764</v>
      </c>
      <c r="D195" s="78" t="s">
        <v>7873</v>
      </c>
      <c r="E195" s="276" t="s">
        <v>3765</v>
      </c>
      <c r="F195" s="256" t="s">
        <v>7842</v>
      </c>
      <c r="G195" s="88" t="s">
        <v>2081</v>
      </c>
    </row>
    <row r="196" spans="1:7" s="442" customFormat="1" ht="24" x14ac:dyDescent="0.2">
      <c r="A196" s="329">
        <v>190</v>
      </c>
      <c r="B196" s="78" t="s">
        <v>3766</v>
      </c>
      <c r="C196" s="88" t="s">
        <v>3767</v>
      </c>
      <c r="D196" s="78" t="s">
        <v>7873</v>
      </c>
      <c r="E196" s="276" t="s">
        <v>3768</v>
      </c>
      <c r="F196" s="256" t="s">
        <v>7842</v>
      </c>
      <c r="G196" s="88" t="s">
        <v>2081</v>
      </c>
    </row>
    <row r="197" spans="1:7" s="442" customFormat="1" ht="36" x14ac:dyDescent="0.2">
      <c r="A197" s="329">
        <v>191</v>
      </c>
      <c r="B197" s="78" t="s">
        <v>3769</v>
      </c>
      <c r="C197" s="88" t="s">
        <v>3770</v>
      </c>
      <c r="D197" s="78" t="s">
        <v>7873</v>
      </c>
      <c r="E197" s="276" t="s">
        <v>3771</v>
      </c>
      <c r="F197" s="256" t="s">
        <v>7842</v>
      </c>
      <c r="G197" s="88" t="s">
        <v>2081</v>
      </c>
    </row>
    <row r="198" spans="1:7" s="442" customFormat="1" ht="24" x14ac:dyDescent="0.2">
      <c r="A198" s="329">
        <v>192</v>
      </c>
      <c r="B198" s="78" t="s">
        <v>3772</v>
      </c>
      <c r="C198" s="88" t="s">
        <v>3773</v>
      </c>
      <c r="D198" s="78" t="s">
        <v>7873</v>
      </c>
      <c r="E198" s="276" t="s">
        <v>3774</v>
      </c>
      <c r="F198" s="256" t="s">
        <v>7842</v>
      </c>
      <c r="G198" s="88" t="s">
        <v>2081</v>
      </c>
    </row>
    <row r="199" spans="1:7" s="442" customFormat="1" ht="48" x14ac:dyDescent="0.2">
      <c r="A199" s="329">
        <v>193</v>
      </c>
      <c r="B199" s="78" t="s">
        <v>3775</v>
      </c>
      <c r="C199" s="88" t="s">
        <v>3776</v>
      </c>
      <c r="D199" s="78" t="s">
        <v>7873</v>
      </c>
      <c r="E199" s="276" t="s">
        <v>3777</v>
      </c>
      <c r="F199" s="256" t="s">
        <v>7842</v>
      </c>
      <c r="G199" s="88" t="s">
        <v>2081</v>
      </c>
    </row>
    <row r="200" spans="1:7" s="442" customFormat="1" ht="48" x14ac:dyDescent="0.2">
      <c r="A200" s="329">
        <v>194</v>
      </c>
      <c r="B200" s="78" t="s">
        <v>3778</v>
      </c>
      <c r="C200" s="88" t="s">
        <v>3779</v>
      </c>
      <c r="D200" s="78" t="s">
        <v>7873</v>
      </c>
      <c r="E200" s="276" t="s">
        <v>3780</v>
      </c>
      <c r="F200" s="256" t="s">
        <v>7842</v>
      </c>
      <c r="G200" s="88" t="s">
        <v>2081</v>
      </c>
    </row>
    <row r="201" spans="1:7" s="442" customFormat="1" ht="36" x14ac:dyDescent="0.2">
      <c r="A201" s="329">
        <v>195</v>
      </c>
      <c r="B201" s="78" t="s">
        <v>3781</v>
      </c>
      <c r="C201" s="88" t="s">
        <v>3755</v>
      </c>
      <c r="D201" s="78" t="s">
        <v>7873</v>
      </c>
      <c r="E201" s="276" t="s">
        <v>3782</v>
      </c>
      <c r="F201" s="256" t="s">
        <v>7842</v>
      </c>
      <c r="G201" s="88" t="s">
        <v>2081</v>
      </c>
    </row>
    <row r="202" spans="1:7" s="442" customFormat="1" ht="36" x14ac:dyDescent="0.2">
      <c r="A202" s="329">
        <v>196</v>
      </c>
      <c r="B202" s="78" t="s">
        <v>3783</v>
      </c>
      <c r="C202" s="88" t="s">
        <v>3758</v>
      </c>
      <c r="D202" s="78" t="s">
        <v>7873</v>
      </c>
      <c r="E202" s="276" t="s">
        <v>3784</v>
      </c>
      <c r="F202" s="256" t="s">
        <v>7842</v>
      </c>
      <c r="G202" s="88" t="s">
        <v>2081</v>
      </c>
    </row>
    <row r="203" spans="1:7" s="442" customFormat="1" ht="48" x14ac:dyDescent="0.2">
      <c r="A203" s="329">
        <v>197</v>
      </c>
      <c r="B203" s="78" t="s">
        <v>3785</v>
      </c>
      <c r="C203" s="88" t="s">
        <v>3786</v>
      </c>
      <c r="D203" s="78" t="s">
        <v>7873</v>
      </c>
      <c r="E203" s="276" t="s">
        <v>3787</v>
      </c>
      <c r="F203" s="256" t="s">
        <v>7842</v>
      </c>
      <c r="G203" s="88" t="s">
        <v>2081</v>
      </c>
    </row>
    <row r="204" spans="1:7" s="442" customFormat="1" ht="24" x14ac:dyDescent="0.2">
      <c r="A204" s="329">
        <v>198</v>
      </c>
      <c r="B204" s="78" t="s">
        <v>3788</v>
      </c>
      <c r="C204" s="88" t="s">
        <v>3789</v>
      </c>
      <c r="D204" s="78" t="s">
        <v>7873</v>
      </c>
      <c r="E204" s="276" t="s">
        <v>3790</v>
      </c>
      <c r="F204" s="256" t="s">
        <v>7842</v>
      </c>
      <c r="G204" s="88" t="s">
        <v>2081</v>
      </c>
    </row>
    <row r="205" spans="1:7" s="442" customFormat="1" ht="36" x14ac:dyDescent="0.2">
      <c r="A205" s="329">
        <v>199</v>
      </c>
      <c r="B205" s="78" t="s">
        <v>3791</v>
      </c>
      <c r="C205" s="88" t="s">
        <v>3737</v>
      </c>
      <c r="D205" s="78" t="s">
        <v>7873</v>
      </c>
      <c r="E205" s="276" t="s">
        <v>3792</v>
      </c>
      <c r="F205" s="256" t="s">
        <v>7842</v>
      </c>
      <c r="G205" s="88" t="s">
        <v>2081</v>
      </c>
    </row>
    <row r="206" spans="1:7" s="442" customFormat="1" ht="24" x14ac:dyDescent="0.2">
      <c r="A206" s="329">
        <v>200</v>
      </c>
      <c r="B206" s="78" t="s">
        <v>3793</v>
      </c>
      <c r="C206" s="88" t="s">
        <v>3794</v>
      </c>
      <c r="D206" s="78" t="s">
        <v>7873</v>
      </c>
      <c r="E206" s="276" t="s">
        <v>3795</v>
      </c>
      <c r="F206" s="256" t="s">
        <v>7842</v>
      </c>
      <c r="G206" s="88" t="s">
        <v>2081</v>
      </c>
    </row>
    <row r="207" spans="1:7" s="442" customFormat="1" ht="36" x14ac:dyDescent="0.2">
      <c r="A207" s="329">
        <v>201</v>
      </c>
      <c r="B207" s="78" t="s">
        <v>3796</v>
      </c>
      <c r="C207" s="88" t="s">
        <v>3797</v>
      </c>
      <c r="D207" s="88" t="s">
        <v>7845</v>
      </c>
      <c r="E207" s="276" t="s">
        <v>3798</v>
      </c>
      <c r="F207" s="256" t="s">
        <v>7847</v>
      </c>
      <c r="G207" s="88" t="s">
        <v>2081</v>
      </c>
    </row>
    <row r="208" spans="1:7" s="442" customFormat="1" ht="36" x14ac:dyDescent="0.2">
      <c r="A208" s="329">
        <v>202</v>
      </c>
      <c r="B208" s="78" t="s">
        <v>3799</v>
      </c>
      <c r="C208" s="88" t="s">
        <v>3800</v>
      </c>
      <c r="D208" s="78" t="s">
        <v>7873</v>
      </c>
      <c r="E208" s="276" t="s">
        <v>3801</v>
      </c>
      <c r="F208" s="256" t="s">
        <v>7842</v>
      </c>
      <c r="G208" s="88" t="s">
        <v>2081</v>
      </c>
    </row>
    <row r="209" spans="1:7" s="442" customFormat="1" ht="24" x14ac:dyDescent="0.2">
      <c r="A209" s="329">
        <v>203</v>
      </c>
      <c r="B209" s="78" t="s">
        <v>3802</v>
      </c>
      <c r="C209" s="88" t="s">
        <v>3803</v>
      </c>
      <c r="D209" s="78" t="s">
        <v>7873</v>
      </c>
      <c r="E209" s="276" t="s">
        <v>3804</v>
      </c>
      <c r="F209" s="256" t="s">
        <v>7842</v>
      </c>
      <c r="G209" s="88" t="s">
        <v>2081</v>
      </c>
    </row>
    <row r="210" spans="1:7" s="442" customFormat="1" ht="36" x14ac:dyDescent="0.2">
      <c r="A210" s="329">
        <v>204</v>
      </c>
      <c r="B210" s="78" t="s">
        <v>3805</v>
      </c>
      <c r="C210" s="88" t="s">
        <v>3800</v>
      </c>
      <c r="D210" s="88" t="s">
        <v>7858</v>
      </c>
      <c r="E210" s="276" t="s">
        <v>3806</v>
      </c>
      <c r="F210" s="256" t="s">
        <v>7842</v>
      </c>
      <c r="G210" s="88" t="s">
        <v>2081</v>
      </c>
    </row>
    <row r="211" spans="1:7" s="442" customFormat="1" ht="24" x14ac:dyDescent="0.2">
      <c r="A211" s="329">
        <v>205</v>
      </c>
      <c r="B211" s="78" t="s">
        <v>3807</v>
      </c>
      <c r="C211" s="88" t="s">
        <v>3803</v>
      </c>
      <c r="D211" s="88" t="s">
        <v>7858</v>
      </c>
      <c r="E211" s="276" t="s">
        <v>3808</v>
      </c>
      <c r="F211" s="256" t="s">
        <v>7842</v>
      </c>
      <c r="G211" s="88" t="s">
        <v>2081</v>
      </c>
    </row>
    <row r="212" spans="1:7" s="442" customFormat="1" ht="24" x14ac:dyDescent="0.2">
      <c r="A212" s="329">
        <v>206</v>
      </c>
      <c r="B212" s="78" t="s">
        <v>3809</v>
      </c>
      <c r="C212" s="88" t="s">
        <v>3810</v>
      </c>
      <c r="D212" s="88" t="s">
        <v>7858</v>
      </c>
      <c r="E212" s="276" t="s">
        <v>3811</v>
      </c>
      <c r="F212" s="256" t="s">
        <v>7842</v>
      </c>
      <c r="G212" s="88" t="s">
        <v>2081</v>
      </c>
    </row>
    <row r="213" spans="1:7" s="442" customFormat="1" ht="60" x14ac:dyDescent="0.2">
      <c r="A213" s="329">
        <v>207</v>
      </c>
      <c r="B213" s="78" t="s">
        <v>3812</v>
      </c>
      <c r="C213" s="88" t="s">
        <v>3813</v>
      </c>
      <c r="D213" s="88" t="s">
        <v>7858</v>
      </c>
      <c r="E213" s="276" t="s">
        <v>3814</v>
      </c>
      <c r="F213" s="256" t="s">
        <v>7842</v>
      </c>
      <c r="G213" s="88" t="s">
        <v>2081</v>
      </c>
    </row>
    <row r="214" spans="1:7" s="442" customFormat="1" ht="24" x14ac:dyDescent="0.2">
      <c r="A214" s="329">
        <v>208</v>
      </c>
      <c r="B214" s="78" t="s">
        <v>3815</v>
      </c>
      <c r="C214" s="88" t="s">
        <v>3816</v>
      </c>
      <c r="D214" s="88" t="s">
        <v>7858</v>
      </c>
      <c r="E214" s="276" t="s">
        <v>3817</v>
      </c>
      <c r="F214" s="256" t="s">
        <v>7842</v>
      </c>
      <c r="G214" s="88" t="s">
        <v>2081</v>
      </c>
    </row>
    <row r="215" spans="1:7" s="442" customFormat="1" ht="36" x14ac:dyDescent="0.2">
      <c r="A215" s="329">
        <v>209</v>
      </c>
      <c r="B215" s="78" t="s">
        <v>3818</v>
      </c>
      <c r="C215" s="88" t="s">
        <v>3819</v>
      </c>
      <c r="D215" s="78" t="s">
        <v>7873</v>
      </c>
      <c r="E215" s="276" t="s">
        <v>3820</v>
      </c>
      <c r="F215" s="256" t="s">
        <v>7842</v>
      </c>
      <c r="G215" s="88" t="s">
        <v>2081</v>
      </c>
    </row>
    <row r="216" spans="1:7" s="442" customFormat="1" ht="48" x14ac:dyDescent="0.2">
      <c r="A216" s="329">
        <v>210</v>
      </c>
      <c r="B216" s="78" t="s">
        <v>3821</v>
      </c>
      <c r="C216" s="88" t="s">
        <v>3731</v>
      </c>
      <c r="D216" s="78" t="s">
        <v>7873</v>
      </c>
      <c r="E216" s="276" t="s">
        <v>3822</v>
      </c>
      <c r="F216" s="256" t="s">
        <v>7842</v>
      </c>
      <c r="G216" s="88" t="s">
        <v>2081</v>
      </c>
    </row>
    <row r="217" spans="1:7" s="442" customFormat="1" ht="36" x14ac:dyDescent="0.2">
      <c r="A217" s="329">
        <v>211</v>
      </c>
      <c r="B217" s="78" t="s">
        <v>3823</v>
      </c>
      <c r="C217" s="88" t="s">
        <v>3824</v>
      </c>
      <c r="D217" s="78" t="s">
        <v>7873</v>
      </c>
      <c r="E217" s="276" t="s">
        <v>3825</v>
      </c>
      <c r="F217" s="256" t="s">
        <v>7842</v>
      </c>
      <c r="G217" s="88" t="s">
        <v>2081</v>
      </c>
    </row>
    <row r="218" spans="1:7" s="442" customFormat="1" ht="24" x14ac:dyDescent="0.2">
      <c r="A218" s="329">
        <v>212</v>
      </c>
      <c r="B218" s="78" t="s">
        <v>3826</v>
      </c>
      <c r="C218" s="88" t="s">
        <v>3703</v>
      </c>
      <c r="D218" s="88" t="s">
        <v>7859</v>
      </c>
      <c r="E218" s="276" t="s">
        <v>3827</v>
      </c>
      <c r="F218" s="256" t="s">
        <v>7842</v>
      </c>
      <c r="G218" s="88" t="s">
        <v>2081</v>
      </c>
    </row>
    <row r="219" spans="1:7" s="442" customFormat="1" ht="36" x14ac:dyDescent="0.2">
      <c r="A219" s="329">
        <v>213</v>
      </c>
      <c r="B219" s="78" t="s">
        <v>3828</v>
      </c>
      <c r="C219" s="88" t="s">
        <v>3829</v>
      </c>
      <c r="D219" s="88" t="s">
        <v>7856</v>
      </c>
      <c r="E219" s="276" t="s">
        <v>3830</v>
      </c>
      <c r="F219" s="256" t="s">
        <v>7857</v>
      </c>
      <c r="G219" s="88" t="s">
        <v>2081</v>
      </c>
    </row>
    <row r="220" spans="1:7" s="442" customFormat="1" ht="36" x14ac:dyDescent="0.2">
      <c r="A220" s="329">
        <v>214</v>
      </c>
      <c r="B220" s="78" t="s">
        <v>3831</v>
      </c>
      <c r="C220" s="88" t="s">
        <v>3832</v>
      </c>
      <c r="D220" s="88" t="s">
        <v>7856</v>
      </c>
      <c r="E220" s="276" t="s">
        <v>3833</v>
      </c>
      <c r="F220" s="256" t="s">
        <v>7857</v>
      </c>
      <c r="G220" s="88" t="s">
        <v>2081</v>
      </c>
    </row>
    <row r="221" spans="1:7" s="442" customFormat="1" ht="36" x14ac:dyDescent="0.2">
      <c r="A221" s="329">
        <v>215</v>
      </c>
      <c r="B221" s="78" t="s">
        <v>3834</v>
      </c>
      <c r="C221" s="88" t="s">
        <v>3835</v>
      </c>
      <c r="D221" s="88" t="s">
        <v>7856</v>
      </c>
      <c r="E221" s="276" t="s">
        <v>3836</v>
      </c>
      <c r="F221" s="256" t="s">
        <v>7857</v>
      </c>
      <c r="G221" s="88" t="s">
        <v>2081</v>
      </c>
    </row>
    <row r="222" spans="1:7" s="442" customFormat="1" ht="36" x14ac:dyDescent="0.2">
      <c r="A222" s="329">
        <v>216</v>
      </c>
      <c r="B222" s="78" t="s">
        <v>3837</v>
      </c>
      <c r="C222" s="88" t="s">
        <v>3838</v>
      </c>
      <c r="D222" s="88" t="s">
        <v>7856</v>
      </c>
      <c r="E222" s="276" t="s">
        <v>3839</v>
      </c>
      <c r="F222" s="256" t="s">
        <v>7857</v>
      </c>
      <c r="G222" s="88" t="s">
        <v>2081</v>
      </c>
    </row>
    <row r="223" spans="1:7" s="442" customFormat="1" ht="36" x14ac:dyDescent="0.2">
      <c r="A223" s="329">
        <v>217</v>
      </c>
      <c r="B223" s="78" t="s">
        <v>3840</v>
      </c>
      <c r="C223" s="88" t="s">
        <v>3841</v>
      </c>
      <c r="D223" s="88" t="s">
        <v>7856</v>
      </c>
      <c r="E223" s="276" t="s">
        <v>3842</v>
      </c>
      <c r="F223" s="256" t="s">
        <v>7857</v>
      </c>
      <c r="G223" s="88" t="s">
        <v>2081</v>
      </c>
    </row>
    <row r="224" spans="1:7" s="442" customFormat="1" ht="36" x14ac:dyDescent="0.2">
      <c r="A224" s="329">
        <v>218</v>
      </c>
      <c r="B224" s="78" t="s">
        <v>3843</v>
      </c>
      <c r="C224" s="88" t="s">
        <v>3841</v>
      </c>
      <c r="D224" s="88" t="s">
        <v>7856</v>
      </c>
      <c r="E224" s="276" t="s">
        <v>3844</v>
      </c>
      <c r="F224" s="256" t="s">
        <v>7857</v>
      </c>
      <c r="G224" s="88" t="s">
        <v>2081</v>
      </c>
    </row>
    <row r="225" spans="1:7" s="442" customFormat="1" ht="24" x14ac:dyDescent="0.2">
      <c r="A225" s="329">
        <v>219</v>
      </c>
      <c r="B225" s="78" t="s">
        <v>3845</v>
      </c>
      <c r="C225" s="88" t="s">
        <v>3846</v>
      </c>
      <c r="D225" s="88" t="s">
        <v>7833</v>
      </c>
      <c r="E225" s="276" t="s">
        <v>3847</v>
      </c>
      <c r="F225" s="256" t="s">
        <v>7834</v>
      </c>
      <c r="G225" s="88" t="s">
        <v>1026</v>
      </c>
    </row>
    <row r="226" spans="1:7" s="442" customFormat="1" ht="24" x14ac:dyDescent="0.2">
      <c r="A226" s="329">
        <v>220</v>
      </c>
      <c r="B226" s="78" t="s">
        <v>3848</v>
      </c>
      <c r="C226" s="88" t="s">
        <v>3849</v>
      </c>
      <c r="D226" s="88" t="s">
        <v>7833</v>
      </c>
      <c r="E226" s="276" t="s">
        <v>3850</v>
      </c>
      <c r="F226" s="256" t="s">
        <v>7834</v>
      </c>
      <c r="G226" s="88" t="s">
        <v>1026</v>
      </c>
    </row>
    <row r="227" spans="1:7" s="442" customFormat="1" ht="36" x14ac:dyDescent="0.2">
      <c r="A227" s="329">
        <v>221</v>
      </c>
      <c r="B227" s="78" t="s">
        <v>3851</v>
      </c>
      <c r="C227" s="88" t="s">
        <v>3852</v>
      </c>
      <c r="D227" s="88" t="s">
        <v>7833</v>
      </c>
      <c r="E227" s="276" t="s">
        <v>3853</v>
      </c>
      <c r="F227" s="256" t="s">
        <v>7834</v>
      </c>
      <c r="G227" s="88" t="s">
        <v>1026</v>
      </c>
    </row>
    <row r="228" spans="1:7" s="442" customFormat="1" ht="36" x14ac:dyDescent="0.2">
      <c r="A228" s="329">
        <v>222</v>
      </c>
      <c r="B228" s="78" t="s">
        <v>3854</v>
      </c>
      <c r="C228" s="88" t="s">
        <v>3855</v>
      </c>
      <c r="D228" s="88" t="s">
        <v>7874</v>
      </c>
      <c r="E228" s="276" t="s">
        <v>3856</v>
      </c>
      <c r="F228" s="256" t="s">
        <v>7875</v>
      </c>
      <c r="G228" s="88" t="s">
        <v>57</v>
      </c>
    </row>
    <row r="229" spans="1:7" s="442" customFormat="1" ht="48" x14ac:dyDescent="0.2">
      <c r="A229" s="329">
        <v>223</v>
      </c>
      <c r="B229" s="78" t="s">
        <v>3857</v>
      </c>
      <c r="C229" s="88" t="s">
        <v>3858</v>
      </c>
      <c r="D229" s="88" t="s">
        <v>7840</v>
      </c>
      <c r="E229" s="276" t="s">
        <v>3859</v>
      </c>
      <c r="F229" s="256" t="s">
        <v>7834</v>
      </c>
      <c r="G229" s="88" t="s">
        <v>1026</v>
      </c>
    </row>
    <row r="230" spans="1:7" s="442" customFormat="1" ht="36" x14ac:dyDescent="0.2">
      <c r="A230" s="329">
        <v>224</v>
      </c>
      <c r="B230" s="115" t="s">
        <v>3860</v>
      </c>
      <c r="C230" s="90" t="s">
        <v>3861</v>
      </c>
      <c r="D230" s="88" t="s">
        <v>7845</v>
      </c>
      <c r="E230" s="278" t="s">
        <v>3862</v>
      </c>
      <c r="F230" s="256" t="s">
        <v>7847</v>
      </c>
      <c r="G230" s="88" t="s">
        <v>2081</v>
      </c>
    </row>
    <row r="231" spans="1:7" s="442" customFormat="1" ht="36" x14ac:dyDescent="0.2">
      <c r="A231" s="329">
        <v>225</v>
      </c>
      <c r="B231" s="78" t="s">
        <v>3863</v>
      </c>
      <c r="C231" s="88" t="s">
        <v>3864</v>
      </c>
      <c r="D231" s="88" t="s">
        <v>7845</v>
      </c>
      <c r="E231" s="276" t="s">
        <v>3865</v>
      </c>
      <c r="F231" s="256" t="s">
        <v>7847</v>
      </c>
      <c r="G231" s="88" t="s">
        <v>2081</v>
      </c>
    </row>
    <row r="232" spans="1:7" s="442" customFormat="1" ht="36" x14ac:dyDescent="0.2">
      <c r="A232" s="329">
        <v>226</v>
      </c>
      <c r="B232" s="78" t="s">
        <v>3866</v>
      </c>
      <c r="C232" s="88" t="s">
        <v>3867</v>
      </c>
      <c r="D232" s="88" t="s">
        <v>7845</v>
      </c>
      <c r="E232" s="276" t="s">
        <v>3868</v>
      </c>
      <c r="F232" s="256" t="s">
        <v>7847</v>
      </c>
      <c r="G232" s="88" t="s">
        <v>2081</v>
      </c>
    </row>
    <row r="233" spans="1:7" s="442" customFormat="1" ht="24" x14ac:dyDescent="0.2">
      <c r="A233" s="329">
        <v>227</v>
      </c>
      <c r="B233" s="78" t="s">
        <v>3869</v>
      </c>
      <c r="C233" s="88" t="s">
        <v>3703</v>
      </c>
      <c r="D233" s="78" t="s">
        <v>7876</v>
      </c>
      <c r="E233" s="276" t="s">
        <v>3870</v>
      </c>
      <c r="F233" s="256" t="s">
        <v>7842</v>
      </c>
      <c r="G233" s="88" t="s">
        <v>2081</v>
      </c>
    </row>
    <row r="234" spans="1:7" s="442" customFormat="1" ht="36" x14ac:dyDescent="0.2">
      <c r="A234" s="329">
        <v>228</v>
      </c>
      <c r="B234" s="78" t="s">
        <v>3871</v>
      </c>
      <c r="C234" s="88" t="s">
        <v>3872</v>
      </c>
      <c r="D234" s="88" t="s">
        <v>7845</v>
      </c>
      <c r="E234" s="276" t="s">
        <v>3873</v>
      </c>
      <c r="F234" s="256" t="s">
        <v>7847</v>
      </c>
      <c r="G234" s="88" t="s">
        <v>2081</v>
      </c>
    </row>
    <row r="235" spans="1:7" s="442" customFormat="1" ht="36" x14ac:dyDescent="0.2">
      <c r="A235" s="329">
        <v>229</v>
      </c>
      <c r="B235" s="78" t="s">
        <v>3874</v>
      </c>
      <c r="C235" s="88" t="s">
        <v>3875</v>
      </c>
      <c r="D235" s="88" t="s">
        <v>7845</v>
      </c>
      <c r="E235" s="276" t="s">
        <v>3876</v>
      </c>
      <c r="F235" s="256" t="s">
        <v>7847</v>
      </c>
      <c r="G235" s="88" t="s">
        <v>2081</v>
      </c>
    </row>
    <row r="236" spans="1:7" s="442" customFormat="1" ht="36" x14ac:dyDescent="0.2">
      <c r="A236" s="329">
        <v>230</v>
      </c>
      <c r="B236" s="78" t="s">
        <v>3877</v>
      </c>
      <c r="C236" s="88" t="s">
        <v>3878</v>
      </c>
      <c r="D236" s="88" t="s">
        <v>7845</v>
      </c>
      <c r="E236" s="276" t="s">
        <v>3879</v>
      </c>
      <c r="F236" s="256" t="s">
        <v>7847</v>
      </c>
      <c r="G236" s="88" t="s">
        <v>2081</v>
      </c>
    </row>
    <row r="237" spans="1:7" s="442" customFormat="1" ht="36" x14ac:dyDescent="0.2">
      <c r="A237" s="329">
        <v>231</v>
      </c>
      <c r="B237" s="78" t="s">
        <v>3880</v>
      </c>
      <c r="C237" s="88" t="s">
        <v>3881</v>
      </c>
      <c r="D237" s="88" t="s">
        <v>7845</v>
      </c>
      <c r="E237" s="276" t="s">
        <v>3882</v>
      </c>
      <c r="F237" s="256" t="s">
        <v>7847</v>
      </c>
      <c r="G237" s="88" t="s">
        <v>2081</v>
      </c>
    </row>
    <row r="238" spans="1:7" s="442" customFormat="1" ht="36" x14ac:dyDescent="0.2">
      <c r="A238" s="329">
        <v>232</v>
      </c>
      <c r="B238" s="78" t="s">
        <v>3883</v>
      </c>
      <c r="C238" s="88" t="s">
        <v>3884</v>
      </c>
      <c r="D238" s="88" t="s">
        <v>7845</v>
      </c>
      <c r="E238" s="276" t="s">
        <v>3885</v>
      </c>
      <c r="F238" s="256" t="s">
        <v>7847</v>
      </c>
      <c r="G238" s="88" t="s">
        <v>2081</v>
      </c>
    </row>
    <row r="239" spans="1:7" s="442" customFormat="1" ht="48" x14ac:dyDescent="0.2">
      <c r="A239" s="329">
        <v>233</v>
      </c>
      <c r="B239" s="78" t="s">
        <v>3886</v>
      </c>
      <c r="C239" s="88" t="s">
        <v>3887</v>
      </c>
      <c r="D239" s="78" t="s">
        <v>7876</v>
      </c>
      <c r="E239" s="276" t="s">
        <v>3888</v>
      </c>
      <c r="F239" s="256" t="s">
        <v>7842</v>
      </c>
      <c r="G239" s="88" t="s">
        <v>2081</v>
      </c>
    </row>
    <row r="240" spans="1:7" s="442" customFormat="1" ht="36" x14ac:dyDescent="0.2">
      <c r="A240" s="329">
        <v>234</v>
      </c>
      <c r="B240" s="78" t="s">
        <v>3889</v>
      </c>
      <c r="C240" s="88" t="s">
        <v>3890</v>
      </c>
      <c r="D240" s="88" t="s">
        <v>7860</v>
      </c>
      <c r="E240" s="276" t="s">
        <v>3891</v>
      </c>
      <c r="F240" s="256" t="s">
        <v>7862</v>
      </c>
      <c r="G240" s="88" t="s">
        <v>2081</v>
      </c>
    </row>
    <row r="241" spans="1:7" s="442" customFormat="1" ht="36" x14ac:dyDescent="0.2">
      <c r="A241" s="329">
        <v>235</v>
      </c>
      <c r="B241" s="78" t="s">
        <v>3892</v>
      </c>
      <c r="C241" s="88" t="s">
        <v>3893</v>
      </c>
      <c r="D241" s="88" t="s">
        <v>7858</v>
      </c>
      <c r="E241" s="276" t="s">
        <v>3741</v>
      </c>
      <c r="F241" s="256" t="s">
        <v>7842</v>
      </c>
      <c r="G241" s="88" t="s">
        <v>2081</v>
      </c>
    </row>
    <row r="242" spans="1:7" s="442" customFormat="1" ht="36" x14ac:dyDescent="0.2">
      <c r="A242" s="329">
        <v>236</v>
      </c>
      <c r="B242" s="78" t="s">
        <v>3894</v>
      </c>
      <c r="C242" s="88" t="s">
        <v>3728</v>
      </c>
      <c r="D242" s="88" t="s">
        <v>7859</v>
      </c>
      <c r="E242" s="276" t="s">
        <v>3895</v>
      </c>
      <c r="F242" s="256" t="s">
        <v>7842</v>
      </c>
      <c r="G242" s="88" t="s">
        <v>2081</v>
      </c>
    </row>
    <row r="243" spans="1:7" s="442" customFormat="1" ht="36" x14ac:dyDescent="0.2">
      <c r="A243" s="329">
        <v>237</v>
      </c>
      <c r="B243" s="78" t="s">
        <v>3896</v>
      </c>
      <c r="C243" s="88" t="s">
        <v>3770</v>
      </c>
      <c r="D243" s="88" t="s">
        <v>7859</v>
      </c>
      <c r="E243" s="276" t="s">
        <v>3897</v>
      </c>
      <c r="F243" s="256" t="s">
        <v>7842</v>
      </c>
      <c r="G243" s="88" t="s">
        <v>2081</v>
      </c>
    </row>
    <row r="244" spans="1:7" s="442" customFormat="1" ht="24" x14ac:dyDescent="0.2">
      <c r="A244" s="329">
        <v>238</v>
      </c>
      <c r="B244" s="78" t="s">
        <v>3898</v>
      </c>
      <c r="C244" s="88" t="s">
        <v>3725</v>
      </c>
      <c r="D244" s="88" t="s">
        <v>7859</v>
      </c>
      <c r="E244" s="276" t="s">
        <v>3899</v>
      </c>
      <c r="F244" s="256" t="s">
        <v>7842</v>
      </c>
      <c r="G244" s="88" t="s">
        <v>2081</v>
      </c>
    </row>
    <row r="245" spans="1:7" s="442" customFormat="1" ht="36" x14ac:dyDescent="0.2">
      <c r="A245" s="329">
        <v>239</v>
      </c>
      <c r="B245" s="78" t="s">
        <v>3900</v>
      </c>
      <c r="C245" s="88" t="s">
        <v>3901</v>
      </c>
      <c r="D245" s="88" t="s">
        <v>7859</v>
      </c>
      <c r="E245" s="276" t="s">
        <v>3902</v>
      </c>
      <c r="F245" s="256" t="s">
        <v>7842</v>
      </c>
      <c r="G245" s="88" t="s">
        <v>2081</v>
      </c>
    </row>
    <row r="246" spans="1:7" s="442" customFormat="1" ht="36" x14ac:dyDescent="0.2">
      <c r="A246" s="329">
        <v>240</v>
      </c>
      <c r="B246" s="78" t="s">
        <v>3903</v>
      </c>
      <c r="C246" s="88" t="s">
        <v>3904</v>
      </c>
      <c r="D246" s="88" t="s">
        <v>7859</v>
      </c>
      <c r="E246" s="276" t="s">
        <v>3905</v>
      </c>
      <c r="F246" s="256" t="s">
        <v>7842</v>
      </c>
      <c r="G246" s="88" t="s">
        <v>2081</v>
      </c>
    </row>
    <row r="247" spans="1:7" s="442" customFormat="1" ht="24" x14ac:dyDescent="0.2">
      <c r="A247" s="329">
        <v>241</v>
      </c>
      <c r="B247" s="78" t="s">
        <v>3906</v>
      </c>
      <c r="C247" s="88" t="s">
        <v>3722</v>
      </c>
      <c r="D247" s="88" t="s">
        <v>7859</v>
      </c>
      <c r="E247" s="276" t="s">
        <v>3907</v>
      </c>
      <c r="F247" s="256" t="s">
        <v>7842</v>
      </c>
      <c r="G247" s="88" t="s">
        <v>2081</v>
      </c>
    </row>
    <row r="248" spans="1:7" s="442" customFormat="1" ht="36" x14ac:dyDescent="0.2">
      <c r="A248" s="329">
        <v>242</v>
      </c>
      <c r="B248" s="78" t="s">
        <v>3908</v>
      </c>
      <c r="C248" s="88" t="s">
        <v>3909</v>
      </c>
      <c r="D248" s="88" t="s">
        <v>7859</v>
      </c>
      <c r="E248" s="276" t="s">
        <v>3910</v>
      </c>
      <c r="F248" s="256" t="s">
        <v>7842</v>
      </c>
      <c r="G248" s="88" t="s">
        <v>2081</v>
      </c>
    </row>
    <row r="249" spans="1:7" s="442" customFormat="1" ht="24" x14ac:dyDescent="0.2">
      <c r="A249" s="329">
        <v>243</v>
      </c>
      <c r="B249" s="78" t="s">
        <v>3911</v>
      </c>
      <c r="C249" s="88" t="s">
        <v>3912</v>
      </c>
      <c r="D249" s="88" t="s">
        <v>7859</v>
      </c>
      <c r="E249" s="276" t="s">
        <v>3913</v>
      </c>
      <c r="F249" s="256" t="s">
        <v>7842</v>
      </c>
      <c r="G249" s="88" t="s">
        <v>2081</v>
      </c>
    </row>
    <row r="250" spans="1:7" s="442" customFormat="1" ht="36" x14ac:dyDescent="0.2">
      <c r="A250" s="329">
        <v>244</v>
      </c>
      <c r="B250" s="78" t="s">
        <v>3914</v>
      </c>
      <c r="C250" s="88" t="s">
        <v>3915</v>
      </c>
      <c r="D250" s="88" t="s">
        <v>7859</v>
      </c>
      <c r="E250" s="276" t="s">
        <v>3916</v>
      </c>
      <c r="F250" s="256" t="s">
        <v>7842</v>
      </c>
      <c r="G250" s="88" t="s">
        <v>2081</v>
      </c>
    </row>
    <row r="251" spans="1:7" s="442" customFormat="1" ht="36" x14ac:dyDescent="0.2">
      <c r="A251" s="329">
        <v>245</v>
      </c>
      <c r="B251" s="78" t="s">
        <v>3917</v>
      </c>
      <c r="C251" s="88" t="s">
        <v>3752</v>
      </c>
      <c r="D251" s="88" t="s">
        <v>7859</v>
      </c>
      <c r="E251" s="276" t="s">
        <v>3918</v>
      </c>
      <c r="F251" s="256" t="s">
        <v>7842</v>
      </c>
      <c r="G251" s="88" t="s">
        <v>2081</v>
      </c>
    </row>
    <row r="252" spans="1:7" s="442" customFormat="1" ht="36" x14ac:dyDescent="0.2">
      <c r="A252" s="329">
        <v>246</v>
      </c>
      <c r="B252" s="78" t="s">
        <v>3919</v>
      </c>
      <c r="C252" s="88" t="s">
        <v>3920</v>
      </c>
      <c r="D252" s="88" t="s">
        <v>7859</v>
      </c>
      <c r="E252" s="276" t="s">
        <v>3921</v>
      </c>
      <c r="F252" s="256" t="s">
        <v>7842</v>
      </c>
      <c r="G252" s="88" t="s">
        <v>2081</v>
      </c>
    </row>
    <row r="253" spans="1:7" s="442" customFormat="1" ht="36" x14ac:dyDescent="0.2">
      <c r="A253" s="329">
        <v>247</v>
      </c>
      <c r="B253" s="78" t="s">
        <v>3922</v>
      </c>
      <c r="C253" s="88" t="s">
        <v>3819</v>
      </c>
      <c r="D253" s="88" t="s">
        <v>7859</v>
      </c>
      <c r="E253" s="276" t="s">
        <v>3923</v>
      </c>
      <c r="F253" s="256" t="s">
        <v>7842</v>
      </c>
      <c r="G253" s="88" t="s">
        <v>2081</v>
      </c>
    </row>
    <row r="254" spans="1:7" s="442" customFormat="1" ht="36" x14ac:dyDescent="0.2">
      <c r="A254" s="329">
        <v>248</v>
      </c>
      <c r="B254" s="78" t="s">
        <v>3924</v>
      </c>
      <c r="C254" s="88" t="s">
        <v>3737</v>
      </c>
      <c r="D254" s="88" t="s">
        <v>7859</v>
      </c>
      <c r="E254" s="276" t="s">
        <v>3925</v>
      </c>
      <c r="F254" s="256" t="s">
        <v>7842</v>
      </c>
      <c r="G254" s="88" t="s">
        <v>2081</v>
      </c>
    </row>
    <row r="255" spans="1:7" s="442" customFormat="1" ht="36" x14ac:dyDescent="0.2">
      <c r="A255" s="329">
        <v>249</v>
      </c>
      <c r="B255" s="78" t="s">
        <v>3926</v>
      </c>
      <c r="C255" s="88" t="s">
        <v>3734</v>
      </c>
      <c r="D255" s="88" t="s">
        <v>7859</v>
      </c>
      <c r="E255" s="276" t="s">
        <v>3927</v>
      </c>
      <c r="F255" s="256" t="s">
        <v>7842</v>
      </c>
      <c r="G255" s="88" t="s">
        <v>2081</v>
      </c>
    </row>
    <row r="256" spans="1:7" s="442" customFormat="1" ht="36" x14ac:dyDescent="0.2">
      <c r="A256" s="329">
        <v>250</v>
      </c>
      <c r="B256" s="78" t="s">
        <v>3928</v>
      </c>
      <c r="C256" s="88" t="s">
        <v>3929</v>
      </c>
      <c r="D256" s="88" t="s">
        <v>7859</v>
      </c>
      <c r="E256" s="276" t="s">
        <v>3930</v>
      </c>
      <c r="F256" s="256" t="s">
        <v>7842</v>
      </c>
      <c r="G256" s="88" t="s">
        <v>2081</v>
      </c>
    </row>
    <row r="257" spans="1:7" s="442" customFormat="1" ht="36" x14ac:dyDescent="0.2">
      <c r="A257" s="329">
        <v>251</v>
      </c>
      <c r="B257" s="78" t="s">
        <v>3931</v>
      </c>
      <c r="C257" s="88" t="s">
        <v>3932</v>
      </c>
      <c r="D257" s="88" t="s">
        <v>7859</v>
      </c>
      <c r="E257" s="276" t="s">
        <v>3933</v>
      </c>
      <c r="F257" s="256" t="s">
        <v>7842</v>
      </c>
      <c r="G257" s="88" t="s">
        <v>2081</v>
      </c>
    </row>
    <row r="258" spans="1:7" s="442" customFormat="1" ht="48" x14ac:dyDescent="0.2">
      <c r="A258" s="329">
        <v>252</v>
      </c>
      <c r="B258" s="78" t="s">
        <v>3934</v>
      </c>
      <c r="C258" s="88" t="s">
        <v>3786</v>
      </c>
      <c r="D258" s="88" t="s">
        <v>7859</v>
      </c>
      <c r="E258" s="276" t="s">
        <v>3935</v>
      </c>
      <c r="F258" s="256" t="s">
        <v>7842</v>
      </c>
      <c r="G258" s="88" t="s">
        <v>2081</v>
      </c>
    </row>
    <row r="259" spans="1:7" s="442" customFormat="1" ht="36" x14ac:dyDescent="0.2">
      <c r="A259" s="329">
        <v>253</v>
      </c>
      <c r="B259" s="78" t="s">
        <v>3936</v>
      </c>
      <c r="C259" s="88" t="s">
        <v>3937</v>
      </c>
      <c r="D259" s="88" t="s">
        <v>7859</v>
      </c>
      <c r="E259" s="276" t="s">
        <v>3938</v>
      </c>
      <c r="F259" s="256" t="s">
        <v>7842</v>
      </c>
      <c r="G259" s="88" t="s">
        <v>2081</v>
      </c>
    </row>
    <row r="260" spans="1:7" s="442" customFormat="1" ht="48" x14ac:dyDescent="0.2">
      <c r="A260" s="329">
        <v>254</v>
      </c>
      <c r="B260" s="78" t="s">
        <v>3939</v>
      </c>
      <c r="C260" s="88" t="s">
        <v>3940</v>
      </c>
      <c r="D260" s="88" t="s">
        <v>7840</v>
      </c>
      <c r="E260" s="276"/>
      <c r="F260" s="256" t="s">
        <v>7834</v>
      </c>
      <c r="G260" s="88" t="s">
        <v>1026</v>
      </c>
    </row>
    <row r="261" spans="1:7" s="442" customFormat="1" ht="16.5" customHeight="1" x14ac:dyDescent="0.2">
      <c r="A261" s="329">
        <v>255</v>
      </c>
      <c r="B261" s="78" t="s">
        <v>3941</v>
      </c>
      <c r="C261" s="88" t="s">
        <v>3942</v>
      </c>
      <c r="D261" s="88" t="s">
        <v>7865</v>
      </c>
      <c r="E261" s="276"/>
      <c r="F261" s="256" t="s">
        <v>7866</v>
      </c>
      <c r="G261" s="88" t="s">
        <v>57</v>
      </c>
    </row>
    <row r="262" spans="1:7" s="442" customFormat="1" ht="48" x14ac:dyDescent="0.2">
      <c r="A262" s="329">
        <v>256</v>
      </c>
      <c r="B262" s="78" t="s">
        <v>3943</v>
      </c>
      <c r="C262" s="88" t="s">
        <v>3944</v>
      </c>
      <c r="D262" s="88" t="s">
        <v>7865</v>
      </c>
      <c r="E262" s="276"/>
      <c r="F262" s="256" t="s">
        <v>7866</v>
      </c>
      <c r="G262" s="88" t="s">
        <v>57</v>
      </c>
    </row>
    <row r="263" spans="1:7" s="442" customFormat="1" ht="36" x14ac:dyDescent="0.2">
      <c r="A263" s="329">
        <v>257</v>
      </c>
      <c r="B263" s="78" t="s">
        <v>3945</v>
      </c>
      <c r="C263" s="88" t="s">
        <v>3703</v>
      </c>
      <c r="D263" s="88" t="s">
        <v>7845</v>
      </c>
      <c r="E263" s="276" t="s">
        <v>3946</v>
      </c>
      <c r="F263" s="256" t="s">
        <v>7847</v>
      </c>
      <c r="G263" s="88" t="s">
        <v>2081</v>
      </c>
    </row>
    <row r="264" spans="1:7" s="442" customFormat="1" ht="36" x14ac:dyDescent="0.2">
      <c r="A264" s="329">
        <v>258</v>
      </c>
      <c r="B264" s="78" t="s">
        <v>3947</v>
      </c>
      <c r="C264" s="88" t="s">
        <v>3948</v>
      </c>
      <c r="D264" s="88" t="s">
        <v>7845</v>
      </c>
      <c r="E264" s="276" t="s">
        <v>3949</v>
      </c>
      <c r="F264" s="256" t="s">
        <v>7847</v>
      </c>
      <c r="G264" s="88" t="s">
        <v>2081</v>
      </c>
    </row>
    <row r="265" spans="1:7" s="442" customFormat="1" ht="36" x14ac:dyDescent="0.2">
      <c r="A265" s="329">
        <v>259</v>
      </c>
      <c r="B265" s="78" t="s">
        <v>3950</v>
      </c>
      <c r="C265" s="88" t="s">
        <v>3948</v>
      </c>
      <c r="D265" s="88" t="s">
        <v>7845</v>
      </c>
      <c r="E265" s="276" t="s">
        <v>3951</v>
      </c>
      <c r="F265" s="256" t="s">
        <v>7847</v>
      </c>
      <c r="G265" s="88" t="s">
        <v>2081</v>
      </c>
    </row>
    <row r="266" spans="1:7" s="442" customFormat="1" ht="24" x14ac:dyDescent="0.2">
      <c r="A266" s="329">
        <v>260</v>
      </c>
      <c r="B266" s="78" t="s">
        <v>3952</v>
      </c>
      <c r="C266" s="88" t="s">
        <v>3953</v>
      </c>
      <c r="D266" s="88" t="s">
        <v>7858</v>
      </c>
      <c r="E266" s="276" t="s">
        <v>3954</v>
      </c>
      <c r="F266" s="256" t="s">
        <v>7842</v>
      </c>
      <c r="G266" s="88" t="s">
        <v>2081</v>
      </c>
    </row>
    <row r="267" spans="1:7" s="442" customFormat="1" ht="24" x14ac:dyDescent="0.2">
      <c r="A267" s="329">
        <v>261</v>
      </c>
      <c r="B267" s="78" t="s">
        <v>3955</v>
      </c>
      <c r="C267" s="88" t="s">
        <v>3956</v>
      </c>
      <c r="D267" s="78" t="s">
        <v>7873</v>
      </c>
      <c r="E267" s="276" t="s">
        <v>3957</v>
      </c>
      <c r="F267" s="256" t="s">
        <v>7842</v>
      </c>
      <c r="G267" s="88" t="s">
        <v>2081</v>
      </c>
    </row>
    <row r="268" spans="1:7" s="442" customFormat="1" ht="36" x14ac:dyDescent="0.2">
      <c r="A268" s="329">
        <v>262</v>
      </c>
      <c r="B268" s="78" t="s">
        <v>3958</v>
      </c>
      <c r="C268" s="88" t="s">
        <v>3959</v>
      </c>
      <c r="D268" s="78" t="s">
        <v>7873</v>
      </c>
      <c r="E268" s="276" t="s">
        <v>3960</v>
      </c>
      <c r="F268" s="256" t="s">
        <v>7842</v>
      </c>
      <c r="G268" s="88" t="s">
        <v>2081</v>
      </c>
    </row>
    <row r="269" spans="1:7" s="442" customFormat="1" ht="24" x14ac:dyDescent="0.2">
      <c r="A269" s="329">
        <v>263</v>
      </c>
      <c r="B269" s="78" t="s">
        <v>3961</v>
      </c>
      <c r="C269" s="88" t="s">
        <v>3956</v>
      </c>
      <c r="D269" s="88" t="s">
        <v>7859</v>
      </c>
      <c r="E269" s="276" t="s">
        <v>3962</v>
      </c>
      <c r="F269" s="256" t="s">
        <v>7842</v>
      </c>
      <c r="G269" s="88" t="s">
        <v>2081</v>
      </c>
    </row>
    <row r="270" spans="1:7" s="442" customFormat="1" ht="24" x14ac:dyDescent="0.2">
      <c r="A270" s="329">
        <v>264</v>
      </c>
      <c r="B270" s="78" t="s">
        <v>3963</v>
      </c>
      <c r="C270" s="88" t="s">
        <v>3964</v>
      </c>
      <c r="D270" s="88" t="s">
        <v>7859</v>
      </c>
      <c r="E270" s="276" t="s">
        <v>3965</v>
      </c>
      <c r="F270" s="256" t="s">
        <v>7842</v>
      </c>
      <c r="G270" s="88" t="s">
        <v>2081</v>
      </c>
    </row>
    <row r="271" spans="1:7" s="442" customFormat="1" ht="24" x14ac:dyDescent="0.2">
      <c r="A271" s="329">
        <v>265</v>
      </c>
      <c r="B271" s="78" t="s">
        <v>3966</v>
      </c>
      <c r="C271" s="88" t="s">
        <v>3967</v>
      </c>
      <c r="D271" s="88" t="s">
        <v>7859</v>
      </c>
      <c r="E271" s="276" t="s">
        <v>3968</v>
      </c>
      <c r="F271" s="256" t="s">
        <v>7842</v>
      </c>
      <c r="G271" s="88" t="s">
        <v>2081</v>
      </c>
    </row>
    <row r="272" spans="1:7" s="442" customFormat="1" ht="24" x14ac:dyDescent="0.2">
      <c r="A272" s="329">
        <v>266</v>
      </c>
      <c r="B272" s="78" t="s">
        <v>3969</v>
      </c>
      <c r="C272" s="88" t="s">
        <v>3970</v>
      </c>
      <c r="D272" s="88" t="s">
        <v>7877</v>
      </c>
      <c r="E272" s="182" t="s">
        <v>3971</v>
      </c>
      <c r="F272" s="256" t="s">
        <v>7872</v>
      </c>
      <c r="G272" s="88" t="s">
        <v>2081</v>
      </c>
    </row>
    <row r="273" spans="1:7" s="442" customFormat="1" ht="36" x14ac:dyDescent="0.2">
      <c r="A273" s="329">
        <v>267</v>
      </c>
      <c r="B273" s="78" t="s">
        <v>3972</v>
      </c>
      <c r="C273" s="88" t="s">
        <v>3973</v>
      </c>
      <c r="D273" s="88" t="s">
        <v>7877</v>
      </c>
      <c r="E273" s="196" t="s">
        <v>3974</v>
      </c>
      <c r="F273" s="256" t="s">
        <v>7872</v>
      </c>
      <c r="G273" s="88" t="s">
        <v>2081</v>
      </c>
    </row>
    <row r="274" spans="1:7" s="442" customFormat="1" ht="36" x14ac:dyDescent="0.2">
      <c r="A274" s="329">
        <v>268</v>
      </c>
      <c r="B274" s="78" t="s">
        <v>3975</v>
      </c>
      <c r="C274" s="88" t="s">
        <v>3976</v>
      </c>
      <c r="D274" s="88" t="s">
        <v>7877</v>
      </c>
      <c r="E274" s="196" t="s">
        <v>3977</v>
      </c>
      <c r="F274" s="256" t="s">
        <v>7872</v>
      </c>
      <c r="G274" s="88" t="s">
        <v>2081</v>
      </c>
    </row>
    <row r="275" spans="1:7" s="442" customFormat="1" ht="60" x14ac:dyDescent="0.2">
      <c r="A275" s="329">
        <v>269</v>
      </c>
      <c r="B275" s="78" t="s">
        <v>3978</v>
      </c>
      <c r="C275" s="88" t="s">
        <v>3979</v>
      </c>
      <c r="D275" s="88" t="s">
        <v>7877</v>
      </c>
      <c r="E275" s="273" t="s">
        <v>3980</v>
      </c>
      <c r="F275" s="256" t="s">
        <v>7872</v>
      </c>
      <c r="G275" s="88" t="s">
        <v>2081</v>
      </c>
    </row>
    <row r="276" spans="1:7" s="442" customFormat="1" ht="36" x14ac:dyDescent="0.2">
      <c r="A276" s="329">
        <v>270</v>
      </c>
      <c r="B276" s="78" t="s">
        <v>3981</v>
      </c>
      <c r="C276" s="88" t="s">
        <v>3982</v>
      </c>
      <c r="D276" s="88" t="s">
        <v>7877</v>
      </c>
      <c r="E276" s="196" t="s">
        <v>3983</v>
      </c>
      <c r="F276" s="256" t="s">
        <v>7872</v>
      </c>
      <c r="G276" s="88" t="s">
        <v>2081</v>
      </c>
    </row>
    <row r="277" spans="1:7" s="442" customFormat="1" ht="24" x14ac:dyDescent="0.2">
      <c r="A277" s="329">
        <v>271</v>
      </c>
      <c r="B277" s="78" t="s">
        <v>3984</v>
      </c>
      <c r="C277" s="88" t="s">
        <v>3985</v>
      </c>
      <c r="D277" s="88" t="s">
        <v>7877</v>
      </c>
      <c r="E277" s="182" t="s">
        <v>3986</v>
      </c>
      <c r="F277" s="256" t="s">
        <v>7872</v>
      </c>
      <c r="G277" s="88" t="s">
        <v>2081</v>
      </c>
    </row>
    <row r="278" spans="1:7" s="442" customFormat="1" ht="36" x14ac:dyDescent="0.2">
      <c r="A278" s="329">
        <v>272</v>
      </c>
      <c r="B278" s="78" t="s">
        <v>3987</v>
      </c>
      <c r="C278" s="88" t="s">
        <v>3988</v>
      </c>
      <c r="D278" s="88" t="s">
        <v>7877</v>
      </c>
      <c r="E278" s="273" t="s">
        <v>3989</v>
      </c>
      <c r="F278" s="256" t="s">
        <v>7872</v>
      </c>
      <c r="G278" s="88" t="s">
        <v>2081</v>
      </c>
    </row>
    <row r="279" spans="1:7" s="442" customFormat="1" ht="24" x14ac:dyDescent="0.2">
      <c r="A279" s="329">
        <v>273</v>
      </c>
      <c r="B279" s="78" t="s">
        <v>3990</v>
      </c>
      <c r="C279" s="88" t="s">
        <v>3991</v>
      </c>
      <c r="D279" s="88" t="s">
        <v>7877</v>
      </c>
      <c r="E279" s="182" t="s">
        <v>3992</v>
      </c>
      <c r="F279" s="256" t="s">
        <v>7872</v>
      </c>
      <c r="G279" s="88" t="s">
        <v>2081</v>
      </c>
    </row>
    <row r="280" spans="1:7" s="442" customFormat="1" ht="36" x14ac:dyDescent="0.2">
      <c r="A280" s="329">
        <v>274</v>
      </c>
      <c r="B280" s="78" t="s">
        <v>3993</v>
      </c>
      <c r="C280" s="88" t="s">
        <v>3994</v>
      </c>
      <c r="D280" s="88" t="s">
        <v>7877</v>
      </c>
      <c r="E280" s="273" t="s">
        <v>3995</v>
      </c>
      <c r="F280" s="256" t="s">
        <v>7872</v>
      </c>
      <c r="G280" s="88" t="s">
        <v>2081</v>
      </c>
    </row>
    <row r="281" spans="1:7" s="442" customFormat="1" ht="36" x14ac:dyDescent="0.2">
      <c r="A281" s="329">
        <v>275</v>
      </c>
      <c r="B281" s="78" t="s">
        <v>3996</v>
      </c>
      <c r="C281" s="88" t="s">
        <v>3997</v>
      </c>
      <c r="D281" s="88" t="s">
        <v>7877</v>
      </c>
      <c r="E281" s="273" t="s">
        <v>3998</v>
      </c>
      <c r="F281" s="256" t="s">
        <v>7872</v>
      </c>
      <c r="G281" s="88" t="s">
        <v>2081</v>
      </c>
    </row>
    <row r="282" spans="1:7" s="442" customFormat="1" ht="24" x14ac:dyDescent="0.2">
      <c r="A282" s="329">
        <v>276</v>
      </c>
      <c r="B282" s="78" t="s">
        <v>3999</v>
      </c>
      <c r="C282" s="88" t="s">
        <v>4000</v>
      </c>
      <c r="D282" s="88" t="s">
        <v>7877</v>
      </c>
      <c r="E282" s="196" t="s">
        <v>4001</v>
      </c>
      <c r="F282" s="256" t="s">
        <v>7872</v>
      </c>
      <c r="G282" s="88" t="s">
        <v>2081</v>
      </c>
    </row>
    <row r="283" spans="1:7" s="442" customFormat="1" ht="36" x14ac:dyDescent="0.2">
      <c r="A283" s="329">
        <v>277</v>
      </c>
      <c r="B283" s="78" t="s">
        <v>4002</v>
      </c>
      <c r="C283" s="88" t="s">
        <v>4003</v>
      </c>
      <c r="D283" s="88" t="s">
        <v>7877</v>
      </c>
      <c r="E283" s="273" t="s">
        <v>4004</v>
      </c>
      <c r="F283" s="256" t="s">
        <v>7872</v>
      </c>
      <c r="G283" s="88" t="s">
        <v>2081</v>
      </c>
    </row>
    <row r="284" spans="1:7" s="442" customFormat="1" ht="36" x14ac:dyDescent="0.2">
      <c r="A284" s="329">
        <v>278</v>
      </c>
      <c r="B284" s="78" t="s">
        <v>4005</v>
      </c>
      <c r="C284" s="88" t="s">
        <v>3700</v>
      </c>
      <c r="D284" s="88" t="s">
        <v>7877</v>
      </c>
      <c r="E284" s="273" t="s">
        <v>4006</v>
      </c>
      <c r="F284" s="256" t="s">
        <v>7872</v>
      </c>
      <c r="G284" s="88" t="s">
        <v>2081</v>
      </c>
    </row>
    <row r="285" spans="1:7" s="442" customFormat="1" ht="36" x14ac:dyDescent="0.2">
      <c r="A285" s="329">
        <v>279</v>
      </c>
      <c r="B285" s="78" t="s">
        <v>4007</v>
      </c>
      <c r="C285" s="88" t="s">
        <v>4008</v>
      </c>
      <c r="D285" s="88" t="s">
        <v>7877</v>
      </c>
      <c r="E285" s="276" t="s">
        <v>4009</v>
      </c>
      <c r="F285" s="256" t="s">
        <v>7872</v>
      </c>
      <c r="G285" s="88" t="s">
        <v>2081</v>
      </c>
    </row>
    <row r="286" spans="1:7" s="442" customFormat="1" ht="36" x14ac:dyDescent="0.2">
      <c r="A286" s="329">
        <v>280</v>
      </c>
      <c r="B286" s="78" t="s">
        <v>4010</v>
      </c>
      <c r="C286" s="88" t="s">
        <v>4011</v>
      </c>
      <c r="D286" s="88" t="s">
        <v>7877</v>
      </c>
      <c r="E286" s="196" t="s">
        <v>4012</v>
      </c>
      <c r="F286" s="256" t="s">
        <v>7872</v>
      </c>
      <c r="G286" s="88" t="s">
        <v>2081</v>
      </c>
    </row>
    <row r="287" spans="1:7" s="442" customFormat="1" ht="24" x14ac:dyDescent="0.2">
      <c r="A287" s="329">
        <v>281</v>
      </c>
      <c r="B287" s="78" t="s">
        <v>4013</v>
      </c>
      <c r="C287" s="88" t="s">
        <v>3722</v>
      </c>
      <c r="D287" s="88" t="s">
        <v>7877</v>
      </c>
      <c r="E287" s="196" t="s">
        <v>4014</v>
      </c>
      <c r="F287" s="256" t="s">
        <v>7872</v>
      </c>
      <c r="G287" s="88" t="s">
        <v>2081</v>
      </c>
    </row>
    <row r="288" spans="1:7" s="442" customFormat="1" ht="24" x14ac:dyDescent="0.2">
      <c r="A288" s="329">
        <v>282</v>
      </c>
      <c r="B288" s="78" t="s">
        <v>4015</v>
      </c>
      <c r="C288" s="88" t="s">
        <v>4016</v>
      </c>
      <c r="D288" s="88" t="s">
        <v>7877</v>
      </c>
      <c r="E288" s="196" t="s">
        <v>4017</v>
      </c>
      <c r="F288" s="256" t="s">
        <v>7872</v>
      </c>
      <c r="G288" s="88" t="s">
        <v>2081</v>
      </c>
    </row>
    <row r="289" spans="1:7" s="442" customFormat="1" ht="24" x14ac:dyDescent="0.2">
      <c r="A289" s="329">
        <v>283</v>
      </c>
      <c r="B289" s="78" t="s">
        <v>4018</v>
      </c>
      <c r="C289" s="88" t="s">
        <v>4019</v>
      </c>
      <c r="D289" s="88" t="s">
        <v>7877</v>
      </c>
      <c r="E289" s="196" t="s">
        <v>4020</v>
      </c>
      <c r="F289" s="256" t="s">
        <v>7872</v>
      </c>
      <c r="G289" s="88" t="s">
        <v>2081</v>
      </c>
    </row>
    <row r="290" spans="1:7" s="442" customFormat="1" ht="36" x14ac:dyDescent="0.2">
      <c r="A290" s="329">
        <v>284</v>
      </c>
      <c r="B290" s="78" t="s">
        <v>4021</v>
      </c>
      <c r="C290" s="88" t="s">
        <v>4022</v>
      </c>
      <c r="D290" s="88" t="s">
        <v>7877</v>
      </c>
      <c r="E290" s="276" t="s">
        <v>4023</v>
      </c>
      <c r="F290" s="256" t="s">
        <v>7872</v>
      </c>
      <c r="G290" s="88" t="s">
        <v>2081</v>
      </c>
    </row>
    <row r="291" spans="1:7" s="442" customFormat="1" ht="24" x14ac:dyDescent="0.2">
      <c r="A291" s="329">
        <v>285</v>
      </c>
      <c r="B291" s="78" t="s">
        <v>4024</v>
      </c>
      <c r="C291" s="88" t="s">
        <v>3703</v>
      </c>
      <c r="D291" s="88" t="s">
        <v>7877</v>
      </c>
      <c r="E291" s="276" t="s">
        <v>4025</v>
      </c>
      <c r="F291" s="256" t="s">
        <v>7872</v>
      </c>
      <c r="G291" s="88" t="s">
        <v>2081</v>
      </c>
    </row>
    <row r="292" spans="1:7" s="442" customFormat="1" ht="24" x14ac:dyDescent="0.2">
      <c r="A292" s="329">
        <v>286</v>
      </c>
      <c r="B292" s="78" t="s">
        <v>4026</v>
      </c>
      <c r="C292" s="88" t="s">
        <v>4027</v>
      </c>
      <c r="D292" s="88" t="s">
        <v>7859</v>
      </c>
      <c r="E292" s="196" t="s">
        <v>4028</v>
      </c>
      <c r="F292" s="256" t="s">
        <v>7842</v>
      </c>
      <c r="G292" s="88" t="s">
        <v>2081</v>
      </c>
    </row>
    <row r="293" spans="1:7" s="442" customFormat="1" ht="24" x14ac:dyDescent="0.2">
      <c r="A293" s="329">
        <v>287</v>
      </c>
      <c r="B293" s="78" t="s">
        <v>4029</v>
      </c>
      <c r="C293" s="88" t="s">
        <v>4027</v>
      </c>
      <c r="D293" s="78" t="s">
        <v>7878</v>
      </c>
      <c r="E293" s="273" t="s">
        <v>4030</v>
      </c>
      <c r="F293" s="256" t="s">
        <v>7842</v>
      </c>
      <c r="G293" s="88" t="s">
        <v>2081</v>
      </c>
    </row>
    <row r="294" spans="1:7" s="442" customFormat="1" ht="36" x14ac:dyDescent="0.2">
      <c r="A294" s="329">
        <v>288</v>
      </c>
      <c r="B294" s="78" t="s">
        <v>4031</v>
      </c>
      <c r="C294" s="88" t="s">
        <v>4032</v>
      </c>
      <c r="D294" s="78" t="s">
        <v>7878</v>
      </c>
      <c r="E294" s="196" t="s">
        <v>4033</v>
      </c>
      <c r="F294" s="256" t="s">
        <v>7842</v>
      </c>
      <c r="G294" s="88" t="s">
        <v>2081</v>
      </c>
    </row>
    <row r="295" spans="1:7" s="442" customFormat="1" ht="48" x14ac:dyDescent="0.2">
      <c r="A295" s="329">
        <v>289</v>
      </c>
      <c r="B295" s="78" t="s">
        <v>4034</v>
      </c>
      <c r="C295" s="88" t="s">
        <v>4035</v>
      </c>
      <c r="D295" s="78" t="s">
        <v>7878</v>
      </c>
      <c r="E295" s="196" t="s">
        <v>4036</v>
      </c>
      <c r="F295" s="256" t="s">
        <v>7842</v>
      </c>
      <c r="G295" s="88" t="s">
        <v>2081</v>
      </c>
    </row>
    <row r="296" spans="1:7" s="442" customFormat="1" ht="36" x14ac:dyDescent="0.2">
      <c r="A296" s="329">
        <v>290</v>
      </c>
      <c r="B296" s="78" t="s">
        <v>4037</v>
      </c>
      <c r="C296" s="88" t="s">
        <v>4032</v>
      </c>
      <c r="D296" s="78" t="s">
        <v>7873</v>
      </c>
      <c r="E296" s="276" t="s">
        <v>4038</v>
      </c>
      <c r="F296" s="256" t="s">
        <v>7842</v>
      </c>
      <c r="G296" s="88" t="s">
        <v>2081</v>
      </c>
    </row>
    <row r="297" spans="1:7" s="442" customFormat="1" ht="36" x14ac:dyDescent="0.2">
      <c r="A297" s="329">
        <v>291</v>
      </c>
      <c r="B297" s="78" t="s">
        <v>4039</v>
      </c>
      <c r="C297" s="88" t="s">
        <v>4040</v>
      </c>
      <c r="D297" s="78" t="s">
        <v>7873</v>
      </c>
      <c r="E297" s="276" t="s">
        <v>4041</v>
      </c>
      <c r="F297" s="256" t="s">
        <v>7842</v>
      </c>
      <c r="G297" s="88" t="s">
        <v>2081</v>
      </c>
    </row>
    <row r="298" spans="1:7" s="442" customFormat="1" ht="36" x14ac:dyDescent="0.2">
      <c r="A298" s="329">
        <v>292</v>
      </c>
      <c r="B298" s="78" t="s">
        <v>4042</v>
      </c>
      <c r="C298" s="88" t="s">
        <v>4040</v>
      </c>
      <c r="D298" s="78" t="s">
        <v>7879</v>
      </c>
      <c r="E298" s="196" t="s">
        <v>4043</v>
      </c>
      <c r="F298" s="256" t="s">
        <v>7872</v>
      </c>
      <c r="G298" s="88" t="s">
        <v>2081</v>
      </c>
    </row>
    <row r="299" spans="1:7" s="442" customFormat="1" ht="24" x14ac:dyDescent="0.2">
      <c r="A299" s="329">
        <v>293</v>
      </c>
      <c r="B299" s="78" t="s">
        <v>4044</v>
      </c>
      <c r="C299" s="88" t="s">
        <v>4045</v>
      </c>
      <c r="D299" s="78" t="s">
        <v>7871</v>
      </c>
      <c r="E299" s="196" t="s">
        <v>4046</v>
      </c>
      <c r="F299" s="256" t="s">
        <v>7872</v>
      </c>
      <c r="G299" s="88" t="s">
        <v>2081</v>
      </c>
    </row>
    <row r="300" spans="1:7" s="442" customFormat="1" ht="36" x14ac:dyDescent="0.2">
      <c r="A300" s="329">
        <v>294</v>
      </c>
      <c r="B300" s="78" t="s">
        <v>4047</v>
      </c>
      <c r="C300" s="88" t="s">
        <v>3703</v>
      </c>
      <c r="D300" s="78" t="s">
        <v>7880</v>
      </c>
      <c r="E300" s="196" t="s">
        <v>4048</v>
      </c>
      <c r="F300" s="256" t="s">
        <v>7881</v>
      </c>
      <c r="G300" s="88" t="s">
        <v>2081</v>
      </c>
    </row>
    <row r="301" spans="1:7" s="442" customFormat="1" ht="24" x14ac:dyDescent="0.2">
      <c r="A301" s="329">
        <v>295</v>
      </c>
      <c r="B301" s="78" t="s">
        <v>4049</v>
      </c>
      <c r="C301" s="88" t="s">
        <v>4050</v>
      </c>
      <c r="D301" s="88" t="s">
        <v>7858</v>
      </c>
      <c r="E301" s="196" t="s">
        <v>3965</v>
      </c>
      <c r="F301" s="256" t="s">
        <v>7842</v>
      </c>
      <c r="G301" s="88" t="s">
        <v>2081</v>
      </c>
    </row>
    <row r="302" spans="1:7" s="442" customFormat="1" ht="24" x14ac:dyDescent="0.2">
      <c r="A302" s="329">
        <v>296</v>
      </c>
      <c r="B302" s="78" t="s">
        <v>4051</v>
      </c>
      <c r="C302" s="88" t="s">
        <v>3703</v>
      </c>
      <c r="D302" s="78" t="s">
        <v>7871</v>
      </c>
      <c r="E302" s="196" t="s">
        <v>4052</v>
      </c>
      <c r="F302" s="256" t="s">
        <v>7872</v>
      </c>
      <c r="G302" s="88" t="s">
        <v>2081</v>
      </c>
    </row>
    <row r="303" spans="1:7" s="442" customFormat="1" ht="24" x14ac:dyDescent="0.2">
      <c r="A303" s="329">
        <v>297</v>
      </c>
      <c r="B303" s="78" t="s">
        <v>4053</v>
      </c>
      <c r="C303" s="88" t="s">
        <v>3703</v>
      </c>
      <c r="D303" s="78" t="s">
        <v>7879</v>
      </c>
      <c r="E303" s="196" t="s">
        <v>4054</v>
      </c>
      <c r="F303" s="256" t="s">
        <v>7872</v>
      </c>
      <c r="G303" s="88" t="s">
        <v>2081</v>
      </c>
    </row>
    <row r="304" spans="1:7" s="442" customFormat="1" ht="24" x14ac:dyDescent="0.2">
      <c r="A304" s="329">
        <v>298</v>
      </c>
      <c r="B304" s="78" t="s">
        <v>4055</v>
      </c>
      <c r="C304" s="88" t="s">
        <v>3967</v>
      </c>
      <c r="D304" s="88" t="s">
        <v>7835</v>
      </c>
      <c r="E304" s="196" t="s">
        <v>4056</v>
      </c>
      <c r="F304" s="256" t="s">
        <v>7863</v>
      </c>
      <c r="G304" s="88" t="s">
        <v>2081</v>
      </c>
    </row>
    <row r="305" spans="1:7" s="442" customFormat="1" ht="24" x14ac:dyDescent="0.2">
      <c r="A305" s="329">
        <v>299</v>
      </c>
      <c r="B305" s="78" t="s">
        <v>4057</v>
      </c>
      <c r="C305" s="88" t="s">
        <v>3967</v>
      </c>
      <c r="D305" s="88" t="s">
        <v>7835</v>
      </c>
      <c r="E305" s="196" t="s">
        <v>4058</v>
      </c>
      <c r="F305" s="256" t="s">
        <v>7863</v>
      </c>
      <c r="G305" s="88" t="s">
        <v>2081</v>
      </c>
    </row>
    <row r="306" spans="1:7" s="442" customFormat="1" ht="24" x14ac:dyDescent="0.2">
      <c r="A306" s="329">
        <v>300</v>
      </c>
      <c r="B306" s="78" t="s">
        <v>4059</v>
      </c>
      <c r="C306" s="88" t="s">
        <v>4060</v>
      </c>
      <c r="D306" s="78" t="s">
        <v>7873</v>
      </c>
      <c r="E306" s="276" t="s">
        <v>4061</v>
      </c>
      <c r="F306" s="256" t="s">
        <v>7842</v>
      </c>
      <c r="G306" s="88" t="s">
        <v>2081</v>
      </c>
    </row>
    <row r="307" spans="1:7" s="442" customFormat="1" ht="24" x14ac:dyDescent="0.2">
      <c r="A307" s="329">
        <v>301</v>
      </c>
      <c r="B307" s="78" t="s">
        <v>4062</v>
      </c>
      <c r="C307" s="88" t="s">
        <v>3703</v>
      </c>
      <c r="D307" s="88" t="s">
        <v>7841</v>
      </c>
      <c r="E307" s="196" t="s">
        <v>4054</v>
      </c>
      <c r="F307" s="256" t="s">
        <v>7842</v>
      </c>
      <c r="G307" s="88" t="s">
        <v>2081</v>
      </c>
    </row>
    <row r="308" spans="1:7" s="442" customFormat="1" ht="36" x14ac:dyDescent="0.2">
      <c r="A308" s="329">
        <v>302</v>
      </c>
      <c r="B308" s="78" t="s">
        <v>4063</v>
      </c>
      <c r="C308" s="88" t="s">
        <v>3703</v>
      </c>
      <c r="D308" s="88" t="s">
        <v>7845</v>
      </c>
      <c r="E308" s="196" t="s">
        <v>4064</v>
      </c>
      <c r="F308" s="256" t="s">
        <v>7847</v>
      </c>
      <c r="G308" s="88" t="s">
        <v>2081</v>
      </c>
    </row>
    <row r="309" spans="1:7" s="442" customFormat="1" ht="24" x14ac:dyDescent="0.2">
      <c r="A309" s="329">
        <v>303</v>
      </c>
      <c r="B309" s="78" t="s">
        <v>4065</v>
      </c>
      <c r="C309" s="88" t="s">
        <v>4066</v>
      </c>
      <c r="D309" s="78" t="s">
        <v>7876</v>
      </c>
      <c r="E309" s="196" t="s">
        <v>4067</v>
      </c>
      <c r="F309" s="256" t="s">
        <v>7842</v>
      </c>
      <c r="G309" s="88" t="s">
        <v>2081</v>
      </c>
    </row>
    <row r="310" spans="1:7" s="442" customFormat="1" ht="24" x14ac:dyDescent="0.2">
      <c r="A310" s="329">
        <v>304</v>
      </c>
      <c r="B310" s="78" t="s">
        <v>4068</v>
      </c>
      <c r="C310" s="88" t="s">
        <v>4069</v>
      </c>
      <c r="D310" s="78" t="s">
        <v>7876</v>
      </c>
      <c r="E310" s="196" t="s">
        <v>4070</v>
      </c>
      <c r="F310" s="256" t="s">
        <v>7842</v>
      </c>
      <c r="G310" s="88" t="s">
        <v>2081</v>
      </c>
    </row>
    <row r="311" spans="1:7" s="442" customFormat="1" ht="24" x14ac:dyDescent="0.2">
      <c r="A311" s="329">
        <v>305</v>
      </c>
      <c r="B311" s="78" t="s">
        <v>4071</v>
      </c>
      <c r="C311" s="88" t="s">
        <v>3816</v>
      </c>
      <c r="D311" s="78" t="s">
        <v>7873</v>
      </c>
      <c r="E311" s="196" t="s">
        <v>4072</v>
      </c>
      <c r="F311" s="256" t="s">
        <v>7842</v>
      </c>
      <c r="G311" s="88" t="s">
        <v>2081</v>
      </c>
    </row>
    <row r="312" spans="1:7" s="442" customFormat="1" ht="24" x14ac:dyDescent="0.2">
      <c r="A312" s="329">
        <v>306</v>
      </c>
      <c r="B312" s="78" t="s">
        <v>4073</v>
      </c>
      <c r="C312" s="88" t="s">
        <v>4074</v>
      </c>
      <c r="D312" s="88" t="s">
        <v>7859</v>
      </c>
      <c r="E312" s="273" t="s">
        <v>4075</v>
      </c>
      <c r="F312" s="256" t="s">
        <v>7842</v>
      </c>
      <c r="G312" s="88" t="s">
        <v>2081</v>
      </c>
    </row>
    <row r="313" spans="1:7" s="442" customFormat="1" ht="36" x14ac:dyDescent="0.2">
      <c r="A313" s="329">
        <v>307</v>
      </c>
      <c r="B313" s="78" t="s">
        <v>4076</v>
      </c>
      <c r="C313" s="88" t="s">
        <v>4077</v>
      </c>
      <c r="D313" s="88" t="s">
        <v>7859</v>
      </c>
      <c r="E313" s="196" t="s">
        <v>4078</v>
      </c>
      <c r="F313" s="256" t="s">
        <v>7842</v>
      </c>
      <c r="G313" s="88" t="s">
        <v>2081</v>
      </c>
    </row>
    <row r="314" spans="1:7" s="442" customFormat="1" ht="36" x14ac:dyDescent="0.2">
      <c r="A314" s="329">
        <v>308</v>
      </c>
      <c r="B314" s="78" t="s">
        <v>4079</v>
      </c>
      <c r="C314" s="88" t="s">
        <v>4080</v>
      </c>
      <c r="D314" s="78" t="s">
        <v>7879</v>
      </c>
      <c r="E314" s="196" t="s">
        <v>4081</v>
      </c>
      <c r="F314" s="256" t="s">
        <v>7872</v>
      </c>
      <c r="G314" s="88" t="s">
        <v>2081</v>
      </c>
    </row>
    <row r="315" spans="1:7" s="442" customFormat="1" ht="36" x14ac:dyDescent="0.2">
      <c r="A315" s="329">
        <v>309</v>
      </c>
      <c r="B315" s="78" t="s">
        <v>4082</v>
      </c>
      <c r="C315" s="88" t="s">
        <v>4080</v>
      </c>
      <c r="D315" s="78" t="s">
        <v>7880</v>
      </c>
      <c r="E315" s="196" t="s">
        <v>4083</v>
      </c>
      <c r="F315" s="256" t="s">
        <v>7881</v>
      </c>
      <c r="G315" s="88" t="s">
        <v>2081</v>
      </c>
    </row>
    <row r="316" spans="1:7" s="442" customFormat="1" ht="24" x14ac:dyDescent="0.2">
      <c r="A316" s="329">
        <v>310</v>
      </c>
      <c r="B316" s="78" t="s">
        <v>4084</v>
      </c>
      <c r="C316" s="88" t="s">
        <v>4085</v>
      </c>
      <c r="D316" s="88" t="s">
        <v>7835</v>
      </c>
      <c r="E316" s="196"/>
      <c r="F316" s="256" t="s">
        <v>7863</v>
      </c>
      <c r="G316" s="88" t="s">
        <v>2081</v>
      </c>
    </row>
    <row r="317" spans="1:7" s="442" customFormat="1" ht="24" x14ac:dyDescent="0.2">
      <c r="A317" s="329">
        <v>311</v>
      </c>
      <c r="B317" s="78" t="s">
        <v>4086</v>
      </c>
      <c r="C317" s="88" t="s">
        <v>4085</v>
      </c>
      <c r="D317" s="88" t="s">
        <v>7835</v>
      </c>
      <c r="E317" s="196"/>
      <c r="F317" s="256" t="s">
        <v>7863</v>
      </c>
      <c r="G317" s="88" t="s">
        <v>2081</v>
      </c>
    </row>
    <row r="318" spans="1:7" s="442" customFormat="1" ht="36" x14ac:dyDescent="0.2">
      <c r="A318" s="329">
        <v>312</v>
      </c>
      <c r="B318" s="78" t="s">
        <v>4087</v>
      </c>
      <c r="C318" s="88" t="s">
        <v>4088</v>
      </c>
      <c r="D318" s="88" t="s">
        <v>7856</v>
      </c>
      <c r="E318" s="196" t="s">
        <v>4089</v>
      </c>
      <c r="F318" s="256" t="s">
        <v>7857</v>
      </c>
      <c r="G318" s="88" t="s">
        <v>2081</v>
      </c>
    </row>
    <row r="319" spans="1:7" s="442" customFormat="1" ht="36" x14ac:dyDescent="0.2">
      <c r="A319" s="329">
        <v>313</v>
      </c>
      <c r="B319" s="78" t="s">
        <v>4090</v>
      </c>
      <c r="C319" s="88" t="s">
        <v>4091</v>
      </c>
      <c r="D319" s="88" t="s">
        <v>7856</v>
      </c>
      <c r="E319" s="196" t="s">
        <v>4092</v>
      </c>
      <c r="F319" s="256" t="s">
        <v>7857</v>
      </c>
      <c r="G319" s="88" t="s">
        <v>2081</v>
      </c>
    </row>
    <row r="320" spans="1:7" s="442" customFormat="1" ht="36" x14ac:dyDescent="0.2">
      <c r="A320" s="329">
        <v>314</v>
      </c>
      <c r="B320" s="78" t="s">
        <v>4093</v>
      </c>
      <c r="C320" s="88" t="s">
        <v>4094</v>
      </c>
      <c r="D320" s="119"/>
      <c r="E320" s="273" t="s">
        <v>4095</v>
      </c>
      <c r="F320" s="256" t="s">
        <v>7882</v>
      </c>
      <c r="G320" s="88" t="s">
        <v>1390</v>
      </c>
    </row>
    <row r="321" spans="1:7" s="442" customFormat="1" ht="36" x14ac:dyDescent="0.2">
      <c r="A321" s="329">
        <v>315</v>
      </c>
      <c r="B321" s="78" t="s">
        <v>4096</v>
      </c>
      <c r="C321" s="88" t="s">
        <v>4094</v>
      </c>
      <c r="D321" s="182"/>
      <c r="E321" s="273" t="s">
        <v>4097</v>
      </c>
      <c r="F321" s="256" t="s">
        <v>7882</v>
      </c>
      <c r="G321" s="88" t="s">
        <v>1390</v>
      </c>
    </row>
    <row r="322" spans="1:7" s="442" customFormat="1" ht="48" x14ac:dyDescent="0.2">
      <c r="A322" s="329">
        <v>316</v>
      </c>
      <c r="B322" s="78" t="s">
        <v>4098</v>
      </c>
      <c r="C322" s="88" t="s">
        <v>4099</v>
      </c>
      <c r="D322" s="88" t="s">
        <v>7835</v>
      </c>
      <c r="E322" s="196" t="s">
        <v>4100</v>
      </c>
      <c r="F322" s="256" t="s">
        <v>7863</v>
      </c>
      <c r="G322" s="88" t="s">
        <v>2081</v>
      </c>
    </row>
    <row r="323" spans="1:7" s="442" customFormat="1" ht="36" x14ac:dyDescent="0.2">
      <c r="A323" s="329">
        <v>317</v>
      </c>
      <c r="B323" s="78" t="s">
        <v>4101</v>
      </c>
      <c r="C323" s="88" t="s">
        <v>4102</v>
      </c>
      <c r="D323" s="78" t="s">
        <v>7879</v>
      </c>
      <c r="E323" s="196" t="s">
        <v>4103</v>
      </c>
      <c r="F323" s="256" t="s">
        <v>7872</v>
      </c>
      <c r="G323" s="88" t="s">
        <v>2081</v>
      </c>
    </row>
    <row r="324" spans="1:7" s="442" customFormat="1" ht="24" x14ac:dyDescent="0.2">
      <c r="A324" s="329">
        <v>318</v>
      </c>
      <c r="B324" s="78" t="s">
        <v>4104</v>
      </c>
      <c r="C324" s="88" t="s">
        <v>4105</v>
      </c>
      <c r="D324" s="78" t="s">
        <v>7871</v>
      </c>
      <c r="E324" s="196" t="s">
        <v>4103</v>
      </c>
      <c r="F324" s="256" t="s">
        <v>7872</v>
      </c>
      <c r="G324" s="88" t="s">
        <v>2081</v>
      </c>
    </row>
    <row r="325" spans="1:7" s="442" customFormat="1" ht="24" x14ac:dyDescent="0.2">
      <c r="A325" s="329">
        <v>319</v>
      </c>
      <c r="B325" s="78" t="s">
        <v>4106</v>
      </c>
      <c r="C325" s="88" t="s">
        <v>4107</v>
      </c>
      <c r="D325" s="88" t="s">
        <v>7859</v>
      </c>
      <c r="E325" s="196" t="s">
        <v>4108</v>
      </c>
      <c r="F325" s="256" t="s">
        <v>7842</v>
      </c>
      <c r="G325" s="88" t="s">
        <v>2081</v>
      </c>
    </row>
    <row r="326" spans="1:7" s="442" customFormat="1" ht="24" x14ac:dyDescent="0.2">
      <c r="A326" s="329">
        <v>320</v>
      </c>
      <c r="B326" s="78" t="s">
        <v>4109</v>
      </c>
      <c r="C326" s="88" t="s">
        <v>4107</v>
      </c>
      <c r="D326" s="88" t="s">
        <v>7859</v>
      </c>
      <c r="E326" s="276" t="s">
        <v>4110</v>
      </c>
      <c r="F326" s="256" t="s">
        <v>7842</v>
      </c>
      <c r="G326" s="88" t="s">
        <v>2081</v>
      </c>
    </row>
    <row r="327" spans="1:7" s="442" customFormat="1" ht="36" x14ac:dyDescent="0.2">
      <c r="A327" s="329">
        <v>321</v>
      </c>
      <c r="B327" s="78" t="s">
        <v>4111</v>
      </c>
      <c r="C327" s="88" t="s">
        <v>4112</v>
      </c>
      <c r="D327" s="88" t="s">
        <v>7858</v>
      </c>
      <c r="E327" s="196" t="s">
        <v>4113</v>
      </c>
      <c r="F327" s="256" t="s">
        <v>7842</v>
      </c>
      <c r="G327" s="88" t="s">
        <v>2081</v>
      </c>
    </row>
    <row r="328" spans="1:7" s="442" customFormat="1" ht="48" x14ac:dyDescent="0.2">
      <c r="A328" s="329">
        <v>322</v>
      </c>
      <c r="B328" s="78" t="s">
        <v>4114</v>
      </c>
      <c r="C328" s="88" t="s">
        <v>4115</v>
      </c>
      <c r="D328" s="88" t="s">
        <v>7860</v>
      </c>
      <c r="E328" s="196" t="s">
        <v>4116</v>
      </c>
      <c r="F328" s="256" t="s">
        <v>7862</v>
      </c>
      <c r="G328" s="88" t="s">
        <v>2081</v>
      </c>
    </row>
    <row r="329" spans="1:7" s="442" customFormat="1" ht="36" x14ac:dyDescent="0.2">
      <c r="A329" s="329">
        <v>323</v>
      </c>
      <c r="B329" s="78" t="s">
        <v>4117</v>
      </c>
      <c r="C329" s="88" t="s">
        <v>4118</v>
      </c>
      <c r="D329" s="88" t="s">
        <v>7845</v>
      </c>
      <c r="E329" s="196" t="s">
        <v>4119</v>
      </c>
      <c r="F329" s="256" t="s">
        <v>7847</v>
      </c>
      <c r="G329" s="88" t="s">
        <v>2081</v>
      </c>
    </row>
    <row r="330" spans="1:7" s="442" customFormat="1" ht="60" x14ac:dyDescent="0.2">
      <c r="A330" s="329">
        <v>324</v>
      </c>
      <c r="B330" s="78" t="s">
        <v>4120</v>
      </c>
      <c r="C330" s="121" t="s">
        <v>4121</v>
      </c>
      <c r="D330" s="88" t="s">
        <v>7840</v>
      </c>
      <c r="E330" s="196"/>
      <c r="F330" s="256" t="s">
        <v>7834</v>
      </c>
      <c r="G330" s="88" t="s">
        <v>667</v>
      </c>
    </row>
    <row r="331" spans="1:7" s="442" customFormat="1" ht="60" x14ac:dyDescent="0.2">
      <c r="A331" s="329">
        <v>325</v>
      </c>
      <c r="B331" s="78" t="s">
        <v>4122</v>
      </c>
      <c r="C331" s="121" t="s">
        <v>4123</v>
      </c>
      <c r="D331" s="88" t="s">
        <v>7858</v>
      </c>
      <c r="E331" s="273" t="s">
        <v>4124</v>
      </c>
      <c r="F331" s="256" t="s">
        <v>7842</v>
      </c>
      <c r="G331" s="88" t="s">
        <v>2081</v>
      </c>
    </row>
    <row r="332" spans="1:7" s="442" customFormat="1" ht="60" x14ac:dyDescent="0.2">
      <c r="A332" s="329">
        <v>326</v>
      </c>
      <c r="B332" s="78" t="s">
        <v>4125</v>
      </c>
      <c r="C332" s="121" t="s">
        <v>4123</v>
      </c>
      <c r="D332" s="78" t="s">
        <v>7873</v>
      </c>
      <c r="E332" s="276" t="s">
        <v>4126</v>
      </c>
      <c r="F332" s="256" t="s">
        <v>7842</v>
      </c>
      <c r="G332" s="88" t="s">
        <v>2081</v>
      </c>
    </row>
    <row r="333" spans="1:7" s="442" customFormat="1" ht="36" x14ac:dyDescent="0.2">
      <c r="A333" s="329">
        <v>327</v>
      </c>
      <c r="B333" s="78" t="s">
        <v>4127</v>
      </c>
      <c r="C333" s="88" t="s">
        <v>4112</v>
      </c>
      <c r="D333" s="78" t="s">
        <v>7873</v>
      </c>
      <c r="E333" s="276" t="s">
        <v>4128</v>
      </c>
      <c r="F333" s="256" t="s">
        <v>7842</v>
      </c>
      <c r="G333" s="88" t="s">
        <v>2081</v>
      </c>
    </row>
    <row r="334" spans="1:7" s="442" customFormat="1" ht="60" x14ac:dyDescent="0.2">
      <c r="A334" s="329">
        <v>328</v>
      </c>
      <c r="B334" s="78" t="s">
        <v>4129</v>
      </c>
      <c r="C334" s="121" t="s">
        <v>4123</v>
      </c>
      <c r="D334" s="88" t="s">
        <v>7859</v>
      </c>
      <c r="E334" s="279" t="s">
        <v>4130</v>
      </c>
      <c r="F334" s="256" t="s">
        <v>7842</v>
      </c>
      <c r="G334" s="88" t="s">
        <v>2081</v>
      </c>
    </row>
    <row r="335" spans="1:7" s="442" customFormat="1" ht="36" x14ac:dyDescent="0.2">
      <c r="A335" s="329">
        <v>329</v>
      </c>
      <c r="B335" s="78" t="s">
        <v>4131</v>
      </c>
      <c r="C335" s="88" t="s">
        <v>4112</v>
      </c>
      <c r="D335" s="78" t="s">
        <v>7871</v>
      </c>
      <c r="E335" s="196" t="s">
        <v>4132</v>
      </c>
      <c r="F335" s="256" t="s">
        <v>7872</v>
      </c>
      <c r="G335" s="88" t="s">
        <v>2081</v>
      </c>
    </row>
    <row r="336" spans="1:7" s="442" customFormat="1" ht="36" x14ac:dyDescent="0.2">
      <c r="A336" s="329">
        <v>330</v>
      </c>
      <c r="B336" s="78" t="s">
        <v>4133</v>
      </c>
      <c r="C336" s="88" t="s">
        <v>4112</v>
      </c>
      <c r="D336" s="88" t="s">
        <v>7877</v>
      </c>
      <c r="E336" s="196" t="s">
        <v>4134</v>
      </c>
      <c r="F336" s="256" t="s">
        <v>7872</v>
      </c>
      <c r="G336" s="88" t="s">
        <v>2081</v>
      </c>
    </row>
    <row r="337" spans="1:7" s="442" customFormat="1" ht="36" x14ac:dyDescent="0.2">
      <c r="A337" s="329">
        <v>331</v>
      </c>
      <c r="B337" s="78" t="s">
        <v>4135</v>
      </c>
      <c r="C337" s="88" t="s">
        <v>4112</v>
      </c>
      <c r="D337" s="78" t="s">
        <v>7879</v>
      </c>
      <c r="E337" s="196" t="s">
        <v>4136</v>
      </c>
      <c r="F337" s="256" t="s">
        <v>7872</v>
      </c>
      <c r="G337" s="88" t="s">
        <v>2081</v>
      </c>
    </row>
    <row r="338" spans="1:7" s="442" customFormat="1" ht="36" x14ac:dyDescent="0.2">
      <c r="A338" s="329">
        <v>332</v>
      </c>
      <c r="B338" s="78" t="s">
        <v>4137</v>
      </c>
      <c r="C338" s="88" t="s">
        <v>4138</v>
      </c>
      <c r="D338" s="88" t="s">
        <v>7835</v>
      </c>
      <c r="E338" s="196" t="s">
        <v>4139</v>
      </c>
      <c r="F338" s="256" t="s">
        <v>7863</v>
      </c>
      <c r="G338" s="88" t="s">
        <v>2081</v>
      </c>
    </row>
    <row r="339" spans="1:7" s="442" customFormat="1" ht="36" x14ac:dyDescent="0.2">
      <c r="A339" s="329">
        <v>333</v>
      </c>
      <c r="B339" s="78" t="s">
        <v>4140</v>
      </c>
      <c r="C339" s="88" t="s">
        <v>4112</v>
      </c>
      <c r="D339" s="88" t="s">
        <v>7845</v>
      </c>
      <c r="E339" s="196" t="s">
        <v>4141</v>
      </c>
      <c r="F339" s="256" t="s">
        <v>7847</v>
      </c>
      <c r="G339" s="88" t="s">
        <v>2081</v>
      </c>
    </row>
    <row r="340" spans="1:7" s="442" customFormat="1" ht="36" x14ac:dyDescent="0.2">
      <c r="A340" s="329">
        <v>334</v>
      </c>
      <c r="B340" s="78" t="s">
        <v>4142</v>
      </c>
      <c r="C340" s="88" t="s">
        <v>4143</v>
      </c>
      <c r="D340" s="88" t="s">
        <v>7845</v>
      </c>
      <c r="E340" s="196" t="s">
        <v>4144</v>
      </c>
      <c r="F340" s="256" t="s">
        <v>7847</v>
      </c>
      <c r="G340" s="88" t="s">
        <v>2081</v>
      </c>
    </row>
    <row r="341" spans="1:7" s="442" customFormat="1" ht="36" x14ac:dyDescent="0.2">
      <c r="A341" s="329">
        <v>335</v>
      </c>
      <c r="B341" s="78" t="s">
        <v>4145</v>
      </c>
      <c r="C341" s="88" t="s">
        <v>4143</v>
      </c>
      <c r="D341" s="88" t="s">
        <v>7845</v>
      </c>
      <c r="E341" s="196" t="s">
        <v>4146</v>
      </c>
      <c r="F341" s="256" t="s">
        <v>7847</v>
      </c>
      <c r="G341" s="88" t="s">
        <v>2081</v>
      </c>
    </row>
    <row r="342" spans="1:7" s="442" customFormat="1" ht="36" x14ac:dyDescent="0.2">
      <c r="A342" s="329">
        <v>336</v>
      </c>
      <c r="B342" s="78" t="s">
        <v>4147</v>
      </c>
      <c r="C342" s="88" t="s">
        <v>4112</v>
      </c>
      <c r="D342" s="78" t="s">
        <v>7876</v>
      </c>
      <c r="E342" s="196" t="s">
        <v>4148</v>
      </c>
      <c r="F342" s="256" t="s">
        <v>7842</v>
      </c>
      <c r="G342" s="88" t="s">
        <v>2081</v>
      </c>
    </row>
    <row r="343" spans="1:7" s="442" customFormat="1" ht="36" x14ac:dyDescent="0.2">
      <c r="A343" s="329">
        <v>337</v>
      </c>
      <c r="B343" s="78" t="s">
        <v>4149</v>
      </c>
      <c r="C343" s="88" t="s">
        <v>4112</v>
      </c>
      <c r="D343" s="88" t="s">
        <v>7839</v>
      </c>
      <c r="E343" s="196" t="s">
        <v>4150</v>
      </c>
      <c r="F343" s="256" t="s">
        <v>7847</v>
      </c>
      <c r="G343" s="88" t="s">
        <v>2081</v>
      </c>
    </row>
    <row r="344" spans="1:7" s="442" customFormat="1" ht="36" x14ac:dyDescent="0.2">
      <c r="A344" s="329">
        <v>338</v>
      </c>
      <c r="B344" s="78" t="s">
        <v>4151</v>
      </c>
      <c r="C344" s="88" t="s">
        <v>4152</v>
      </c>
      <c r="D344" s="88" t="s">
        <v>7839</v>
      </c>
      <c r="E344" s="273" t="s">
        <v>4153</v>
      </c>
      <c r="F344" s="256" t="s">
        <v>7847</v>
      </c>
      <c r="G344" s="88" t="s">
        <v>2081</v>
      </c>
    </row>
    <row r="345" spans="1:7" s="442" customFormat="1" ht="36" x14ac:dyDescent="0.2">
      <c r="A345" s="329">
        <v>339</v>
      </c>
      <c r="B345" s="78" t="s">
        <v>4154</v>
      </c>
      <c r="C345" s="88" t="s">
        <v>4155</v>
      </c>
      <c r="D345" s="88" t="s">
        <v>7839</v>
      </c>
      <c r="E345" s="196" t="s">
        <v>4156</v>
      </c>
      <c r="F345" s="256" t="s">
        <v>7847</v>
      </c>
      <c r="G345" s="88" t="s">
        <v>2081</v>
      </c>
    </row>
    <row r="346" spans="1:7" s="442" customFormat="1" ht="36" x14ac:dyDescent="0.2">
      <c r="A346" s="329">
        <v>340</v>
      </c>
      <c r="B346" s="78" t="s">
        <v>4157</v>
      </c>
      <c r="C346" s="88" t="s">
        <v>4112</v>
      </c>
      <c r="D346" s="88" t="s">
        <v>7860</v>
      </c>
      <c r="E346" s="196" t="s">
        <v>4158</v>
      </c>
      <c r="F346" s="256" t="s">
        <v>7862</v>
      </c>
      <c r="G346" s="88" t="s">
        <v>2081</v>
      </c>
    </row>
    <row r="347" spans="1:7" s="442" customFormat="1" ht="36" x14ac:dyDescent="0.2">
      <c r="A347" s="329">
        <v>341</v>
      </c>
      <c r="B347" s="78" t="s">
        <v>4159</v>
      </c>
      <c r="C347" s="88" t="s">
        <v>4112</v>
      </c>
      <c r="D347" s="88" t="s">
        <v>7845</v>
      </c>
      <c r="E347" s="196" t="s">
        <v>4160</v>
      </c>
      <c r="F347" s="256" t="s">
        <v>7847</v>
      </c>
      <c r="G347" s="88" t="s">
        <v>2081</v>
      </c>
    </row>
    <row r="348" spans="1:7" s="442" customFormat="1" ht="24" x14ac:dyDescent="0.2">
      <c r="A348" s="329">
        <v>342</v>
      </c>
      <c r="B348" s="78" t="s">
        <v>4161</v>
      </c>
      <c r="C348" s="88" t="s">
        <v>4118</v>
      </c>
      <c r="D348" s="78" t="s">
        <v>7876</v>
      </c>
      <c r="E348" s="196" t="s">
        <v>4162</v>
      </c>
      <c r="F348" s="256" t="s">
        <v>7842</v>
      </c>
      <c r="G348" s="88" t="s">
        <v>2081</v>
      </c>
    </row>
    <row r="349" spans="1:7" s="442" customFormat="1" ht="24" x14ac:dyDescent="0.2">
      <c r="A349" s="329">
        <v>343</v>
      </c>
      <c r="B349" s="78" t="s">
        <v>4163</v>
      </c>
      <c r="C349" s="88" t="s">
        <v>4164</v>
      </c>
      <c r="D349" s="88" t="s">
        <v>7840</v>
      </c>
      <c r="E349" s="196"/>
      <c r="F349" s="256" t="s">
        <v>7834</v>
      </c>
      <c r="G349" s="88" t="s">
        <v>2508</v>
      </c>
    </row>
    <row r="350" spans="1:7" s="442" customFormat="1" ht="24" x14ac:dyDescent="0.2">
      <c r="A350" s="329">
        <v>344</v>
      </c>
      <c r="B350" s="78" t="s">
        <v>4165</v>
      </c>
      <c r="C350" s="88" t="s">
        <v>4164</v>
      </c>
      <c r="D350" s="88" t="s">
        <v>7840</v>
      </c>
      <c r="E350" s="196"/>
      <c r="F350" s="256" t="s">
        <v>7834</v>
      </c>
      <c r="G350" s="88" t="s">
        <v>2508</v>
      </c>
    </row>
    <row r="351" spans="1:7" s="442" customFormat="1" ht="24" x14ac:dyDescent="0.2">
      <c r="A351" s="329">
        <v>345</v>
      </c>
      <c r="B351" s="78" t="s">
        <v>4166</v>
      </c>
      <c r="C351" s="88" t="s">
        <v>4164</v>
      </c>
      <c r="D351" s="88" t="s">
        <v>7840</v>
      </c>
      <c r="E351" s="196"/>
      <c r="F351" s="256" t="s">
        <v>7834</v>
      </c>
      <c r="G351" s="88" t="s">
        <v>667</v>
      </c>
    </row>
    <row r="352" spans="1:7" s="442" customFormat="1" ht="36" x14ac:dyDescent="0.2">
      <c r="A352" s="329">
        <v>346</v>
      </c>
      <c r="B352" s="78" t="s">
        <v>4167</v>
      </c>
      <c r="C352" s="88" t="s">
        <v>4168</v>
      </c>
      <c r="D352" s="78" t="s">
        <v>7871</v>
      </c>
      <c r="E352" s="196" t="s">
        <v>4169</v>
      </c>
      <c r="F352" s="256" t="s">
        <v>7872</v>
      </c>
      <c r="G352" s="88" t="s">
        <v>2081</v>
      </c>
    </row>
    <row r="353" spans="1:7" s="442" customFormat="1" ht="36" x14ac:dyDescent="0.2">
      <c r="A353" s="329">
        <v>347</v>
      </c>
      <c r="B353" s="78" t="s">
        <v>4170</v>
      </c>
      <c r="C353" s="88" t="s">
        <v>4168</v>
      </c>
      <c r="D353" s="88" t="s">
        <v>7877</v>
      </c>
      <c r="E353" s="196" t="s">
        <v>4171</v>
      </c>
      <c r="F353" s="256" t="s">
        <v>7872</v>
      </c>
      <c r="G353" s="88" t="s">
        <v>2081</v>
      </c>
    </row>
    <row r="354" spans="1:7" s="442" customFormat="1" ht="24" x14ac:dyDescent="0.2">
      <c r="A354" s="329">
        <v>348</v>
      </c>
      <c r="B354" s="78" t="s">
        <v>4172</v>
      </c>
      <c r="C354" s="88" t="s">
        <v>3703</v>
      </c>
      <c r="D354" s="78" t="s">
        <v>7879</v>
      </c>
      <c r="E354" s="196" t="s">
        <v>4173</v>
      </c>
      <c r="F354" s="256" t="s">
        <v>7872</v>
      </c>
      <c r="G354" s="88" t="s">
        <v>2081</v>
      </c>
    </row>
    <row r="355" spans="1:7" s="442" customFormat="1" ht="24" x14ac:dyDescent="0.2">
      <c r="A355" s="329">
        <v>349</v>
      </c>
      <c r="B355" s="78" t="s">
        <v>4174</v>
      </c>
      <c r="C355" s="88" t="s">
        <v>4175</v>
      </c>
      <c r="D355" s="78" t="s">
        <v>7879</v>
      </c>
      <c r="E355" s="196" t="s">
        <v>4176</v>
      </c>
      <c r="F355" s="256" t="s">
        <v>7872</v>
      </c>
      <c r="G355" s="88" t="s">
        <v>2081</v>
      </c>
    </row>
    <row r="356" spans="1:7" s="442" customFormat="1" ht="36" x14ac:dyDescent="0.2">
      <c r="A356" s="329">
        <v>350</v>
      </c>
      <c r="B356" s="78" t="s">
        <v>4177</v>
      </c>
      <c r="C356" s="88" t="s">
        <v>4178</v>
      </c>
      <c r="D356" s="78" t="s">
        <v>7880</v>
      </c>
      <c r="E356" s="273" t="s">
        <v>4179</v>
      </c>
      <c r="F356" s="256" t="s">
        <v>7881</v>
      </c>
      <c r="G356" s="88" t="s">
        <v>2081</v>
      </c>
    </row>
    <row r="357" spans="1:7" s="442" customFormat="1" ht="36" x14ac:dyDescent="0.2">
      <c r="A357" s="329">
        <v>351</v>
      </c>
      <c r="B357" s="78" t="s">
        <v>4180</v>
      </c>
      <c r="C357" s="88" t="s">
        <v>4181</v>
      </c>
      <c r="D357" s="88" t="s">
        <v>7845</v>
      </c>
      <c r="E357" s="273" t="s">
        <v>4182</v>
      </c>
      <c r="F357" s="256" t="s">
        <v>7847</v>
      </c>
      <c r="G357" s="88" t="s">
        <v>2081</v>
      </c>
    </row>
    <row r="358" spans="1:7" s="442" customFormat="1" ht="36" x14ac:dyDescent="0.2">
      <c r="A358" s="329">
        <v>352</v>
      </c>
      <c r="B358" s="78" t="s">
        <v>4183</v>
      </c>
      <c r="C358" s="88" t="s">
        <v>4184</v>
      </c>
      <c r="D358" s="88" t="s">
        <v>7845</v>
      </c>
      <c r="E358" s="273" t="s">
        <v>4185</v>
      </c>
      <c r="F358" s="256" t="s">
        <v>7847</v>
      </c>
      <c r="G358" s="88" t="s">
        <v>2081</v>
      </c>
    </row>
    <row r="359" spans="1:7" s="442" customFormat="1" ht="48" x14ac:dyDescent="0.2">
      <c r="A359" s="329">
        <v>353</v>
      </c>
      <c r="B359" s="78" t="s">
        <v>4186</v>
      </c>
      <c r="C359" s="88" t="s">
        <v>4187</v>
      </c>
      <c r="D359" s="88" t="s">
        <v>7837</v>
      </c>
      <c r="E359" s="273" t="s">
        <v>4188</v>
      </c>
      <c r="F359" s="256" t="s">
        <v>7838</v>
      </c>
      <c r="G359" s="88" t="s">
        <v>2081</v>
      </c>
    </row>
    <row r="360" spans="1:7" s="442" customFormat="1" ht="24" x14ac:dyDescent="0.2">
      <c r="A360" s="329">
        <v>354</v>
      </c>
      <c r="B360" s="78" t="s">
        <v>4189</v>
      </c>
      <c r="C360" s="88" t="s">
        <v>4190</v>
      </c>
      <c r="D360" s="88" t="s">
        <v>7833</v>
      </c>
      <c r="E360" s="273" t="s">
        <v>4191</v>
      </c>
      <c r="F360" s="256" t="s">
        <v>7834</v>
      </c>
      <c r="G360" s="88" t="s">
        <v>1390</v>
      </c>
    </row>
    <row r="361" spans="1:7" s="442" customFormat="1" ht="24" x14ac:dyDescent="0.2">
      <c r="A361" s="329">
        <v>355</v>
      </c>
      <c r="B361" s="78" t="s">
        <v>4192</v>
      </c>
      <c r="C361" s="88" t="s">
        <v>4193</v>
      </c>
      <c r="D361" s="88" t="s">
        <v>7833</v>
      </c>
      <c r="E361" s="273" t="s">
        <v>4194</v>
      </c>
      <c r="F361" s="256" t="s">
        <v>7834</v>
      </c>
      <c r="G361" s="88" t="s">
        <v>1390</v>
      </c>
    </row>
    <row r="362" spans="1:7" s="442" customFormat="1" ht="24" x14ac:dyDescent="0.2">
      <c r="A362" s="329">
        <v>356</v>
      </c>
      <c r="B362" s="78" t="s">
        <v>4195</v>
      </c>
      <c r="C362" s="88" t="s">
        <v>4196</v>
      </c>
      <c r="D362" s="88" t="s">
        <v>7833</v>
      </c>
      <c r="E362" s="273"/>
      <c r="F362" s="256" t="s">
        <v>7834</v>
      </c>
      <c r="G362" s="88" t="s">
        <v>1390</v>
      </c>
    </row>
    <row r="363" spans="1:7" s="442" customFormat="1" ht="48" x14ac:dyDescent="0.2">
      <c r="A363" s="329">
        <v>357</v>
      </c>
      <c r="B363" s="78" t="s">
        <v>4197</v>
      </c>
      <c r="C363" s="88" t="s">
        <v>4198</v>
      </c>
      <c r="D363" s="88" t="s">
        <v>7837</v>
      </c>
      <c r="E363" s="273" t="s">
        <v>4199</v>
      </c>
      <c r="F363" s="256" t="s">
        <v>7838</v>
      </c>
      <c r="G363" s="88" t="s">
        <v>2081</v>
      </c>
    </row>
    <row r="364" spans="1:7" s="442" customFormat="1" ht="48" x14ac:dyDescent="0.2">
      <c r="A364" s="329">
        <v>358</v>
      </c>
      <c r="B364" s="78" t="s">
        <v>4200</v>
      </c>
      <c r="C364" s="88" t="s">
        <v>4201</v>
      </c>
      <c r="D364" s="88" t="s">
        <v>7837</v>
      </c>
      <c r="E364" s="276" t="s">
        <v>4202</v>
      </c>
      <c r="F364" s="256" t="s">
        <v>7838</v>
      </c>
      <c r="G364" s="88" t="s">
        <v>2081</v>
      </c>
    </row>
    <row r="365" spans="1:7" s="442" customFormat="1" ht="24" x14ac:dyDescent="0.2">
      <c r="A365" s="329">
        <v>359</v>
      </c>
      <c r="B365" s="78" t="s">
        <v>4203</v>
      </c>
      <c r="C365" s="88" t="s">
        <v>4204</v>
      </c>
      <c r="D365" s="88" t="s">
        <v>7833</v>
      </c>
      <c r="E365" s="276"/>
      <c r="F365" s="256" t="s">
        <v>7834</v>
      </c>
      <c r="G365" s="88" t="s">
        <v>667</v>
      </c>
    </row>
    <row r="366" spans="1:7" s="442" customFormat="1" ht="36" x14ac:dyDescent="0.2">
      <c r="A366" s="329">
        <v>360</v>
      </c>
      <c r="B366" s="78" t="s">
        <v>4205</v>
      </c>
      <c r="C366" s="88" t="s">
        <v>4112</v>
      </c>
      <c r="D366" s="88" t="s">
        <v>7859</v>
      </c>
      <c r="E366" s="276" t="s">
        <v>4206</v>
      </c>
      <c r="F366" s="256" t="s">
        <v>7842</v>
      </c>
      <c r="G366" s="88" t="s">
        <v>2081</v>
      </c>
    </row>
    <row r="367" spans="1:7" s="442" customFormat="1" ht="36" x14ac:dyDescent="0.2">
      <c r="A367" s="329">
        <v>361</v>
      </c>
      <c r="B367" s="78" t="s">
        <v>4207</v>
      </c>
      <c r="C367" s="88" t="s">
        <v>4168</v>
      </c>
      <c r="D367" s="88" t="s">
        <v>7858</v>
      </c>
      <c r="E367" s="276" t="s">
        <v>4208</v>
      </c>
      <c r="F367" s="256" t="s">
        <v>7842</v>
      </c>
      <c r="G367" s="88" t="s">
        <v>2081</v>
      </c>
    </row>
    <row r="368" spans="1:7" s="442" customFormat="1" ht="36" x14ac:dyDescent="0.2">
      <c r="A368" s="329">
        <v>362</v>
      </c>
      <c r="B368" s="78" t="s">
        <v>4209</v>
      </c>
      <c r="C368" s="88" t="s">
        <v>4210</v>
      </c>
      <c r="D368" s="88" t="s">
        <v>7858</v>
      </c>
      <c r="E368" s="276" t="s">
        <v>4211</v>
      </c>
      <c r="F368" s="256" t="s">
        <v>7842</v>
      </c>
      <c r="G368" s="88" t="s">
        <v>2081</v>
      </c>
    </row>
    <row r="369" spans="1:7" s="442" customFormat="1" ht="60" x14ac:dyDescent="0.2">
      <c r="A369" s="329">
        <v>363</v>
      </c>
      <c r="B369" s="78" t="s">
        <v>4212</v>
      </c>
      <c r="C369" s="88" t="s">
        <v>4213</v>
      </c>
      <c r="D369" s="88" t="s">
        <v>7858</v>
      </c>
      <c r="E369" s="276" t="s">
        <v>4214</v>
      </c>
      <c r="F369" s="256" t="s">
        <v>7842</v>
      </c>
      <c r="G369" s="88" t="s">
        <v>2081</v>
      </c>
    </row>
    <row r="370" spans="1:7" s="442" customFormat="1" ht="60" x14ac:dyDescent="0.2">
      <c r="A370" s="329">
        <v>364</v>
      </c>
      <c r="B370" s="78" t="s">
        <v>4215</v>
      </c>
      <c r="C370" s="88" t="s">
        <v>4213</v>
      </c>
      <c r="D370" s="88" t="s">
        <v>7859</v>
      </c>
      <c r="E370" s="276" t="s">
        <v>4216</v>
      </c>
      <c r="F370" s="256" t="s">
        <v>7842</v>
      </c>
      <c r="G370" s="88" t="s">
        <v>2081</v>
      </c>
    </row>
    <row r="371" spans="1:7" s="442" customFormat="1" ht="60" x14ac:dyDescent="0.2">
      <c r="A371" s="329">
        <v>365</v>
      </c>
      <c r="B371" s="78" t="s">
        <v>4217</v>
      </c>
      <c r="C371" s="88" t="s">
        <v>4213</v>
      </c>
      <c r="D371" s="78" t="s">
        <v>7873</v>
      </c>
      <c r="E371" s="276" t="s">
        <v>4218</v>
      </c>
      <c r="F371" s="256" t="s">
        <v>7842</v>
      </c>
      <c r="G371" s="88" t="s">
        <v>2081</v>
      </c>
    </row>
    <row r="372" spans="1:7" s="442" customFormat="1" ht="36" x14ac:dyDescent="0.2">
      <c r="A372" s="329">
        <v>366</v>
      </c>
      <c r="B372" s="78" t="s">
        <v>4219</v>
      </c>
      <c r="C372" s="88" t="s">
        <v>4220</v>
      </c>
      <c r="D372" s="88" t="s">
        <v>7839</v>
      </c>
      <c r="E372" s="276" t="s">
        <v>4221</v>
      </c>
      <c r="F372" s="256" t="s">
        <v>7847</v>
      </c>
      <c r="G372" s="88" t="s">
        <v>2081</v>
      </c>
    </row>
    <row r="373" spans="1:7" s="442" customFormat="1" ht="24" x14ac:dyDescent="0.2">
      <c r="A373" s="329">
        <v>367</v>
      </c>
      <c r="B373" s="78" t="s">
        <v>4222</v>
      </c>
      <c r="C373" s="88" t="s">
        <v>4050</v>
      </c>
      <c r="D373" s="78" t="s">
        <v>7873</v>
      </c>
      <c r="E373" s="276" t="s">
        <v>4223</v>
      </c>
      <c r="F373" s="256" t="s">
        <v>7842</v>
      </c>
      <c r="G373" s="88" t="s">
        <v>2081</v>
      </c>
    </row>
    <row r="374" spans="1:7" s="442" customFormat="1" ht="48" x14ac:dyDescent="0.2">
      <c r="A374" s="329">
        <v>368</v>
      </c>
      <c r="B374" s="78" t="s">
        <v>4224</v>
      </c>
      <c r="C374" s="88" t="s">
        <v>4225</v>
      </c>
      <c r="D374" s="88" t="s">
        <v>7859</v>
      </c>
      <c r="E374" s="276" t="s">
        <v>4226</v>
      </c>
      <c r="F374" s="256" t="s">
        <v>7842</v>
      </c>
      <c r="G374" s="88" t="s">
        <v>2081</v>
      </c>
    </row>
    <row r="375" spans="1:7" s="442" customFormat="1" ht="24" x14ac:dyDescent="0.2">
      <c r="A375" s="329">
        <v>369</v>
      </c>
      <c r="B375" s="78" t="s">
        <v>4227</v>
      </c>
      <c r="C375" s="88" t="s">
        <v>4228</v>
      </c>
      <c r="D375" s="78" t="s">
        <v>7879</v>
      </c>
      <c r="E375" s="276" t="s">
        <v>4169</v>
      </c>
      <c r="F375" s="256" t="s">
        <v>7872</v>
      </c>
      <c r="G375" s="88" t="s">
        <v>2081</v>
      </c>
    </row>
    <row r="376" spans="1:7" s="442" customFormat="1" ht="24" x14ac:dyDescent="0.2">
      <c r="A376" s="329">
        <v>370</v>
      </c>
      <c r="B376" s="78" t="s">
        <v>4229</v>
      </c>
      <c r="C376" s="88" t="s">
        <v>4230</v>
      </c>
      <c r="D376" s="78" t="s">
        <v>7879</v>
      </c>
      <c r="E376" s="196" t="s">
        <v>4231</v>
      </c>
      <c r="F376" s="256" t="s">
        <v>7872</v>
      </c>
      <c r="G376" s="88" t="s">
        <v>2081</v>
      </c>
    </row>
    <row r="377" spans="1:7" s="442" customFormat="1" ht="48" x14ac:dyDescent="0.2">
      <c r="A377" s="329">
        <v>371</v>
      </c>
      <c r="B377" s="78" t="s">
        <v>4232</v>
      </c>
      <c r="C377" s="88" t="s">
        <v>4233</v>
      </c>
      <c r="D377" s="78" t="s">
        <v>7879</v>
      </c>
      <c r="E377" s="196" t="s">
        <v>4234</v>
      </c>
      <c r="F377" s="256" t="s">
        <v>7872</v>
      </c>
      <c r="G377" s="88" t="s">
        <v>2081</v>
      </c>
    </row>
    <row r="378" spans="1:7" s="442" customFormat="1" ht="36" x14ac:dyDescent="0.2">
      <c r="A378" s="329">
        <v>372</v>
      </c>
      <c r="B378" s="78" t="s">
        <v>4235</v>
      </c>
      <c r="C378" s="88" t="s">
        <v>4236</v>
      </c>
      <c r="D378" s="88" t="s">
        <v>7858</v>
      </c>
      <c r="E378" s="276" t="s">
        <v>4237</v>
      </c>
      <c r="F378" s="256" t="s">
        <v>7842</v>
      </c>
      <c r="G378" s="88" t="s">
        <v>2081</v>
      </c>
    </row>
    <row r="379" spans="1:7" s="442" customFormat="1" ht="24" x14ac:dyDescent="0.2">
      <c r="A379" s="329">
        <v>373</v>
      </c>
      <c r="B379" s="78" t="s">
        <v>4238</v>
      </c>
      <c r="C379" s="88" t="s">
        <v>4239</v>
      </c>
      <c r="D379" s="88" t="s">
        <v>7858</v>
      </c>
      <c r="E379" s="276" t="s">
        <v>4240</v>
      </c>
      <c r="F379" s="256" t="s">
        <v>7842</v>
      </c>
      <c r="G379" s="88" t="s">
        <v>2081</v>
      </c>
    </row>
    <row r="380" spans="1:7" s="442" customFormat="1" ht="24" x14ac:dyDescent="0.2">
      <c r="A380" s="329">
        <v>374</v>
      </c>
      <c r="B380" s="78" t="s">
        <v>4241</v>
      </c>
      <c r="C380" s="88" t="s">
        <v>4239</v>
      </c>
      <c r="D380" s="78" t="s">
        <v>7879</v>
      </c>
      <c r="E380" s="276" t="s">
        <v>4242</v>
      </c>
      <c r="F380" s="256" t="s">
        <v>7872</v>
      </c>
      <c r="G380" s="88" t="s">
        <v>2081</v>
      </c>
    </row>
    <row r="381" spans="1:7" s="442" customFormat="1" ht="24" x14ac:dyDescent="0.2">
      <c r="A381" s="329">
        <v>375</v>
      </c>
      <c r="B381" s="78" t="s">
        <v>4243</v>
      </c>
      <c r="C381" s="88" t="s">
        <v>4239</v>
      </c>
      <c r="D381" s="78" t="s">
        <v>7873</v>
      </c>
      <c r="E381" s="276" t="s">
        <v>4244</v>
      </c>
      <c r="F381" s="256" t="s">
        <v>7842</v>
      </c>
      <c r="G381" s="88" t="s">
        <v>2081</v>
      </c>
    </row>
    <row r="382" spans="1:7" s="442" customFormat="1" ht="168" x14ac:dyDescent="0.2">
      <c r="A382" s="329">
        <v>376</v>
      </c>
      <c r="B382" s="78" t="s">
        <v>4245</v>
      </c>
      <c r="C382" s="88" t="s">
        <v>4246</v>
      </c>
      <c r="D382" s="78" t="s">
        <v>7873</v>
      </c>
      <c r="E382" s="276" t="s">
        <v>4247</v>
      </c>
      <c r="F382" s="256" t="s">
        <v>7842</v>
      </c>
      <c r="G382" s="88" t="s">
        <v>2081</v>
      </c>
    </row>
    <row r="383" spans="1:7" s="442" customFormat="1" ht="84" x14ac:dyDescent="0.2">
      <c r="A383" s="329">
        <v>377</v>
      </c>
      <c r="B383" s="78" t="s">
        <v>4248</v>
      </c>
      <c r="C383" s="88" t="s">
        <v>4249</v>
      </c>
      <c r="D383" s="88" t="s">
        <v>7858</v>
      </c>
      <c r="E383" s="276" t="s">
        <v>4250</v>
      </c>
      <c r="F383" s="256" t="s">
        <v>7842</v>
      </c>
      <c r="G383" s="88" t="s">
        <v>2081</v>
      </c>
    </row>
    <row r="384" spans="1:7" s="442" customFormat="1" ht="24" x14ac:dyDescent="0.2">
      <c r="A384" s="329">
        <v>378</v>
      </c>
      <c r="B384" s="78" t="s">
        <v>4251</v>
      </c>
      <c r="C384" s="88" t="s">
        <v>4252</v>
      </c>
      <c r="D384" s="88" t="s">
        <v>7858</v>
      </c>
      <c r="E384" s="276" t="s">
        <v>4253</v>
      </c>
      <c r="F384" s="256" t="s">
        <v>7842</v>
      </c>
      <c r="G384" s="88" t="s">
        <v>2081</v>
      </c>
    </row>
    <row r="385" spans="1:7" s="442" customFormat="1" ht="72" x14ac:dyDescent="0.2">
      <c r="A385" s="329">
        <v>379</v>
      </c>
      <c r="B385" s="78" t="s">
        <v>4254</v>
      </c>
      <c r="C385" s="88" t="s">
        <v>4255</v>
      </c>
      <c r="D385" s="88" t="s">
        <v>7858</v>
      </c>
      <c r="E385" s="276" t="s">
        <v>4256</v>
      </c>
      <c r="F385" s="256" t="s">
        <v>7842</v>
      </c>
      <c r="G385" s="88" t="s">
        <v>2081</v>
      </c>
    </row>
    <row r="386" spans="1:7" s="442" customFormat="1" ht="36" x14ac:dyDescent="0.2">
      <c r="A386" s="329">
        <v>380</v>
      </c>
      <c r="B386" s="78" t="s">
        <v>4257</v>
      </c>
      <c r="C386" s="88" t="s">
        <v>4258</v>
      </c>
      <c r="D386" s="88" t="s">
        <v>7858</v>
      </c>
      <c r="E386" s="276" t="s">
        <v>4259</v>
      </c>
      <c r="F386" s="256" t="s">
        <v>7842</v>
      </c>
      <c r="G386" s="88" t="s">
        <v>2081</v>
      </c>
    </row>
    <row r="387" spans="1:7" s="442" customFormat="1" ht="24" x14ac:dyDescent="0.2">
      <c r="A387" s="329">
        <v>381</v>
      </c>
      <c r="B387" s="78" t="s">
        <v>4260</v>
      </c>
      <c r="C387" s="88" t="s">
        <v>4261</v>
      </c>
      <c r="D387" s="88" t="s">
        <v>7858</v>
      </c>
      <c r="E387" s="276" t="s">
        <v>4262</v>
      </c>
      <c r="F387" s="256" t="s">
        <v>7842</v>
      </c>
      <c r="G387" s="88" t="s">
        <v>2081</v>
      </c>
    </row>
    <row r="388" spans="1:7" s="442" customFormat="1" ht="36" x14ac:dyDescent="0.2">
      <c r="A388" s="329">
        <v>382</v>
      </c>
      <c r="B388" s="78" t="s">
        <v>4263</v>
      </c>
      <c r="C388" s="88" t="s">
        <v>4264</v>
      </c>
      <c r="D388" s="88" t="s">
        <v>7858</v>
      </c>
      <c r="E388" s="276" t="s">
        <v>4265</v>
      </c>
      <c r="F388" s="256" t="s">
        <v>7842</v>
      </c>
      <c r="G388" s="88" t="s">
        <v>2081</v>
      </c>
    </row>
    <row r="389" spans="1:7" s="442" customFormat="1" ht="36" x14ac:dyDescent="0.2">
      <c r="A389" s="329">
        <v>383</v>
      </c>
      <c r="B389" s="78" t="s">
        <v>4266</v>
      </c>
      <c r="C389" s="88" t="s">
        <v>4267</v>
      </c>
      <c r="D389" s="88" t="s">
        <v>7858</v>
      </c>
      <c r="E389" s="276" t="s">
        <v>4268</v>
      </c>
      <c r="F389" s="256" t="s">
        <v>7842</v>
      </c>
      <c r="G389" s="88" t="s">
        <v>2081</v>
      </c>
    </row>
    <row r="390" spans="1:7" s="442" customFormat="1" ht="36" x14ac:dyDescent="0.2">
      <c r="A390" s="329">
        <v>384</v>
      </c>
      <c r="B390" s="78" t="s">
        <v>4269</v>
      </c>
      <c r="C390" s="88" t="s">
        <v>4270</v>
      </c>
      <c r="D390" s="88" t="s">
        <v>7858</v>
      </c>
      <c r="E390" s="276" t="s">
        <v>4271</v>
      </c>
      <c r="F390" s="256" t="s">
        <v>7842</v>
      </c>
      <c r="G390" s="88" t="s">
        <v>2081</v>
      </c>
    </row>
    <row r="391" spans="1:7" s="442" customFormat="1" ht="60" x14ac:dyDescent="0.2">
      <c r="A391" s="329">
        <v>385</v>
      </c>
      <c r="B391" s="94" t="s">
        <v>4272</v>
      </c>
      <c r="C391" s="88" t="s">
        <v>4273</v>
      </c>
      <c r="D391" s="88" t="s">
        <v>7858</v>
      </c>
      <c r="E391" s="276" t="s">
        <v>4274</v>
      </c>
      <c r="F391" s="256" t="s">
        <v>7842</v>
      </c>
      <c r="G391" s="88" t="s">
        <v>2081</v>
      </c>
    </row>
    <row r="392" spans="1:7" s="442" customFormat="1" ht="84" x14ac:dyDescent="0.2">
      <c r="A392" s="329">
        <v>386</v>
      </c>
      <c r="B392" s="78" t="s">
        <v>4275</v>
      </c>
      <c r="C392" s="88" t="s">
        <v>4276</v>
      </c>
      <c r="D392" s="88" t="s">
        <v>7858</v>
      </c>
      <c r="E392" s="276" t="s">
        <v>4277</v>
      </c>
      <c r="F392" s="256" t="s">
        <v>7842</v>
      </c>
      <c r="G392" s="88" t="s">
        <v>2081</v>
      </c>
    </row>
    <row r="393" spans="1:7" s="442" customFormat="1" ht="72" x14ac:dyDescent="0.2">
      <c r="A393" s="329">
        <v>387</v>
      </c>
      <c r="B393" s="94" t="s">
        <v>4278</v>
      </c>
      <c r="C393" s="98" t="s">
        <v>4279</v>
      </c>
      <c r="D393" s="88" t="s">
        <v>7858</v>
      </c>
      <c r="E393" s="276" t="s">
        <v>4280</v>
      </c>
      <c r="F393" s="256" t="s">
        <v>7842</v>
      </c>
      <c r="G393" s="88" t="s">
        <v>2081</v>
      </c>
    </row>
    <row r="394" spans="1:7" s="442" customFormat="1" ht="36" x14ac:dyDescent="0.2">
      <c r="A394" s="329">
        <v>388</v>
      </c>
      <c r="B394" s="78" t="s">
        <v>4281</v>
      </c>
      <c r="C394" s="88" t="s">
        <v>4282</v>
      </c>
      <c r="D394" s="78" t="s">
        <v>7873</v>
      </c>
      <c r="E394" s="276" t="s">
        <v>4283</v>
      </c>
      <c r="F394" s="256" t="s">
        <v>7842</v>
      </c>
      <c r="G394" s="88" t="s">
        <v>2081</v>
      </c>
    </row>
    <row r="395" spans="1:7" s="442" customFormat="1" ht="36" x14ac:dyDescent="0.2">
      <c r="A395" s="329">
        <v>389</v>
      </c>
      <c r="B395" s="94" t="s">
        <v>4284</v>
      </c>
      <c r="C395" s="88" t="s">
        <v>4285</v>
      </c>
      <c r="D395" s="78" t="s">
        <v>7873</v>
      </c>
      <c r="E395" s="276" t="s">
        <v>4286</v>
      </c>
      <c r="F395" s="256" t="s">
        <v>7842</v>
      </c>
      <c r="G395" s="88" t="s">
        <v>2081</v>
      </c>
    </row>
    <row r="396" spans="1:7" s="442" customFormat="1" ht="36" x14ac:dyDescent="0.2">
      <c r="A396" s="329">
        <v>390</v>
      </c>
      <c r="B396" s="78" t="s">
        <v>4287</v>
      </c>
      <c r="C396" s="88" t="s">
        <v>4285</v>
      </c>
      <c r="D396" s="88" t="s">
        <v>7859</v>
      </c>
      <c r="E396" s="276" t="s">
        <v>4288</v>
      </c>
      <c r="F396" s="256" t="s">
        <v>7842</v>
      </c>
      <c r="G396" s="88" t="s">
        <v>2081</v>
      </c>
    </row>
    <row r="397" spans="1:7" s="442" customFormat="1" ht="132" x14ac:dyDescent="0.2">
      <c r="A397" s="329">
        <v>391</v>
      </c>
      <c r="B397" s="94" t="s">
        <v>4289</v>
      </c>
      <c r="C397" s="88" t="s">
        <v>4290</v>
      </c>
      <c r="D397" s="78" t="s">
        <v>7873</v>
      </c>
      <c r="E397" s="276" t="s">
        <v>4291</v>
      </c>
      <c r="F397" s="256" t="s">
        <v>7842</v>
      </c>
      <c r="G397" s="88" t="s">
        <v>2081</v>
      </c>
    </row>
    <row r="398" spans="1:7" s="442" customFormat="1" ht="60" x14ac:dyDescent="0.2">
      <c r="A398" s="329">
        <v>392</v>
      </c>
      <c r="B398" s="78" t="s">
        <v>4292</v>
      </c>
      <c r="C398" s="88" t="s">
        <v>4293</v>
      </c>
      <c r="D398" s="78" t="s">
        <v>7873</v>
      </c>
      <c r="E398" s="276" t="s">
        <v>4294</v>
      </c>
      <c r="F398" s="256" t="s">
        <v>7842</v>
      </c>
      <c r="G398" s="88" t="s">
        <v>2081</v>
      </c>
    </row>
    <row r="399" spans="1:7" s="442" customFormat="1" ht="84" x14ac:dyDescent="0.2">
      <c r="A399" s="329">
        <v>393</v>
      </c>
      <c r="B399" s="94" t="s">
        <v>4295</v>
      </c>
      <c r="C399" s="88" t="s">
        <v>4296</v>
      </c>
      <c r="D399" s="78" t="s">
        <v>7873</v>
      </c>
      <c r="E399" s="276" t="s">
        <v>4297</v>
      </c>
      <c r="F399" s="256" t="s">
        <v>7842</v>
      </c>
      <c r="G399" s="88" t="s">
        <v>2081</v>
      </c>
    </row>
    <row r="400" spans="1:7" s="442" customFormat="1" ht="84" x14ac:dyDescent="0.2">
      <c r="A400" s="329">
        <v>394</v>
      </c>
      <c r="B400" s="78" t="s">
        <v>4298</v>
      </c>
      <c r="C400" s="88" t="s">
        <v>4299</v>
      </c>
      <c r="D400" s="78" t="s">
        <v>7873</v>
      </c>
      <c r="E400" s="276" t="s">
        <v>4300</v>
      </c>
      <c r="F400" s="256" t="s">
        <v>7842</v>
      </c>
      <c r="G400" s="88" t="s">
        <v>2081</v>
      </c>
    </row>
    <row r="401" spans="1:7" s="442" customFormat="1" ht="24" x14ac:dyDescent="0.2">
      <c r="A401" s="329">
        <v>395</v>
      </c>
      <c r="B401" s="94" t="s">
        <v>4301</v>
      </c>
      <c r="C401" s="88" t="s">
        <v>4302</v>
      </c>
      <c r="D401" s="88" t="s">
        <v>7858</v>
      </c>
      <c r="E401" s="276" t="s">
        <v>4303</v>
      </c>
      <c r="F401" s="256" t="s">
        <v>7842</v>
      </c>
      <c r="G401" s="88" t="s">
        <v>2081</v>
      </c>
    </row>
    <row r="402" spans="1:7" s="442" customFormat="1" ht="24" x14ac:dyDescent="0.2">
      <c r="A402" s="329">
        <v>396</v>
      </c>
      <c r="B402" s="78" t="s">
        <v>4304</v>
      </c>
      <c r="C402" s="88" t="s">
        <v>4305</v>
      </c>
      <c r="D402" s="88" t="s">
        <v>7858</v>
      </c>
      <c r="E402" s="276" t="s">
        <v>4306</v>
      </c>
      <c r="F402" s="256" t="s">
        <v>7842</v>
      </c>
      <c r="G402" s="88" t="s">
        <v>2081</v>
      </c>
    </row>
    <row r="403" spans="1:7" s="442" customFormat="1" ht="24" x14ac:dyDescent="0.2">
      <c r="A403" s="329">
        <v>397</v>
      </c>
      <c r="B403" s="94" t="s">
        <v>4307</v>
      </c>
      <c r="C403" s="88" t="s">
        <v>4308</v>
      </c>
      <c r="D403" s="88" t="s">
        <v>7858</v>
      </c>
      <c r="E403" s="276"/>
      <c r="F403" s="256" t="s">
        <v>7842</v>
      </c>
      <c r="G403" s="88" t="s">
        <v>2081</v>
      </c>
    </row>
    <row r="404" spans="1:7" s="442" customFormat="1" ht="48" x14ac:dyDescent="0.2">
      <c r="A404" s="329">
        <v>398</v>
      </c>
      <c r="B404" s="78" t="s">
        <v>4309</v>
      </c>
      <c r="C404" s="88" t="s">
        <v>4310</v>
      </c>
      <c r="D404" s="88" t="s">
        <v>7858</v>
      </c>
      <c r="E404" s="276" t="s">
        <v>4311</v>
      </c>
      <c r="F404" s="256" t="s">
        <v>7842</v>
      </c>
      <c r="G404" s="88" t="s">
        <v>2081</v>
      </c>
    </row>
    <row r="405" spans="1:7" s="442" customFormat="1" ht="72" x14ac:dyDescent="0.2">
      <c r="A405" s="329">
        <v>399</v>
      </c>
      <c r="B405" s="94" t="s">
        <v>4312</v>
      </c>
      <c r="C405" s="88" t="s">
        <v>4313</v>
      </c>
      <c r="D405" s="88" t="s">
        <v>7858</v>
      </c>
      <c r="E405" s="276" t="s">
        <v>4297</v>
      </c>
      <c r="F405" s="256" t="s">
        <v>7842</v>
      </c>
      <c r="G405" s="88" t="s">
        <v>2081</v>
      </c>
    </row>
    <row r="406" spans="1:7" s="442" customFormat="1" ht="36" x14ac:dyDescent="0.2">
      <c r="A406" s="329">
        <v>400</v>
      </c>
      <c r="B406" s="78" t="s">
        <v>4314</v>
      </c>
      <c r="C406" s="88" t="s">
        <v>4315</v>
      </c>
      <c r="D406" s="88" t="s">
        <v>7858</v>
      </c>
      <c r="E406" s="276" t="s">
        <v>4316</v>
      </c>
      <c r="F406" s="256" t="s">
        <v>7842</v>
      </c>
      <c r="G406" s="88" t="s">
        <v>2081</v>
      </c>
    </row>
    <row r="407" spans="1:7" s="442" customFormat="1" ht="24" x14ac:dyDescent="0.2">
      <c r="A407" s="329">
        <v>401</v>
      </c>
      <c r="B407" s="94" t="s">
        <v>4317</v>
      </c>
      <c r="C407" s="88" t="s">
        <v>4318</v>
      </c>
      <c r="D407" s="88" t="s">
        <v>7858</v>
      </c>
      <c r="E407" s="276"/>
      <c r="F407" s="256" t="s">
        <v>7842</v>
      </c>
      <c r="G407" s="88" t="s">
        <v>2081</v>
      </c>
    </row>
    <row r="408" spans="1:7" s="442" customFormat="1" ht="36" x14ac:dyDescent="0.2">
      <c r="A408" s="329">
        <v>402</v>
      </c>
      <c r="B408" s="78" t="s">
        <v>4319</v>
      </c>
      <c r="C408" s="88" t="s">
        <v>4320</v>
      </c>
      <c r="D408" s="88" t="s">
        <v>7858</v>
      </c>
      <c r="E408" s="276"/>
      <c r="F408" s="256" t="s">
        <v>7842</v>
      </c>
      <c r="G408" s="88" t="s">
        <v>2081</v>
      </c>
    </row>
    <row r="409" spans="1:7" s="442" customFormat="1" ht="36" x14ac:dyDescent="0.2">
      <c r="A409" s="329">
        <v>403</v>
      </c>
      <c r="B409" s="94" t="s">
        <v>4321</v>
      </c>
      <c r="C409" s="88" t="s">
        <v>4322</v>
      </c>
      <c r="D409" s="88" t="s">
        <v>7858</v>
      </c>
      <c r="E409" s="276"/>
      <c r="F409" s="256" t="s">
        <v>7842</v>
      </c>
      <c r="G409" s="88" t="s">
        <v>2081</v>
      </c>
    </row>
    <row r="410" spans="1:7" s="442" customFormat="1" ht="120" x14ac:dyDescent="0.2">
      <c r="A410" s="329">
        <v>404</v>
      </c>
      <c r="B410" s="78" t="s">
        <v>4323</v>
      </c>
      <c r="C410" s="88" t="s">
        <v>4324</v>
      </c>
      <c r="D410" s="78" t="s">
        <v>7873</v>
      </c>
      <c r="E410" s="276" t="s">
        <v>4325</v>
      </c>
      <c r="F410" s="256" t="s">
        <v>7842</v>
      </c>
      <c r="G410" s="88" t="s">
        <v>2081</v>
      </c>
    </row>
    <row r="411" spans="1:7" s="442" customFormat="1" ht="24" x14ac:dyDescent="0.2">
      <c r="A411" s="329">
        <v>405</v>
      </c>
      <c r="B411" s="94" t="s">
        <v>4326</v>
      </c>
      <c r="C411" s="88" t="s">
        <v>4305</v>
      </c>
      <c r="D411" s="78" t="s">
        <v>7873</v>
      </c>
      <c r="E411" s="276" t="s">
        <v>4288</v>
      </c>
      <c r="F411" s="256" t="s">
        <v>7842</v>
      </c>
      <c r="G411" s="88" t="s">
        <v>2081</v>
      </c>
    </row>
    <row r="412" spans="1:7" s="442" customFormat="1" ht="24" x14ac:dyDescent="0.2">
      <c r="A412" s="329">
        <v>406</v>
      </c>
      <c r="B412" s="78" t="s">
        <v>4327</v>
      </c>
      <c r="C412" s="88" t="s">
        <v>4308</v>
      </c>
      <c r="D412" s="78" t="s">
        <v>7873</v>
      </c>
      <c r="E412" s="276"/>
      <c r="F412" s="256" t="s">
        <v>7842</v>
      </c>
      <c r="G412" s="88" t="s">
        <v>2081</v>
      </c>
    </row>
    <row r="413" spans="1:7" s="442" customFormat="1" ht="24" x14ac:dyDescent="0.2">
      <c r="A413" s="329">
        <v>407</v>
      </c>
      <c r="B413" s="78" t="s">
        <v>4328</v>
      </c>
      <c r="C413" s="88" t="s">
        <v>4329</v>
      </c>
      <c r="D413" s="78" t="s">
        <v>7873</v>
      </c>
      <c r="E413" s="276" t="s">
        <v>4330</v>
      </c>
      <c r="F413" s="256" t="s">
        <v>7842</v>
      </c>
      <c r="G413" s="88" t="s">
        <v>2081</v>
      </c>
    </row>
    <row r="414" spans="1:7" s="442" customFormat="1" ht="72" x14ac:dyDescent="0.2">
      <c r="A414" s="329">
        <v>408</v>
      </c>
      <c r="B414" s="78" t="s">
        <v>4331</v>
      </c>
      <c r="C414" s="88" t="s">
        <v>4313</v>
      </c>
      <c r="D414" s="78" t="s">
        <v>7873</v>
      </c>
      <c r="E414" s="276" t="s">
        <v>4332</v>
      </c>
      <c r="F414" s="256" t="s">
        <v>7842</v>
      </c>
      <c r="G414" s="88" t="s">
        <v>2081</v>
      </c>
    </row>
    <row r="415" spans="1:7" s="442" customFormat="1" ht="36" x14ac:dyDescent="0.2">
      <c r="A415" s="329">
        <v>409</v>
      </c>
      <c r="B415" s="78" t="s">
        <v>4333</v>
      </c>
      <c r="C415" s="88" t="s">
        <v>4315</v>
      </c>
      <c r="D415" s="78" t="s">
        <v>7873</v>
      </c>
      <c r="E415" s="276" t="s">
        <v>4334</v>
      </c>
      <c r="F415" s="256" t="s">
        <v>7842</v>
      </c>
      <c r="G415" s="88" t="s">
        <v>2081</v>
      </c>
    </row>
    <row r="416" spans="1:7" s="442" customFormat="1" ht="24" x14ac:dyDescent="0.2">
      <c r="A416" s="329">
        <v>410</v>
      </c>
      <c r="B416" s="78" t="s">
        <v>4335</v>
      </c>
      <c r="C416" s="88" t="s">
        <v>4318</v>
      </c>
      <c r="D416" s="78" t="s">
        <v>7873</v>
      </c>
      <c r="E416" s="276"/>
      <c r="F416" s="256" t="s">
        <v>7842</v>
      </c>
      <c r="G416" s="88" t="s">
        <v>2081</v>
      </c>
    </row>
    <row r="417" spans="1:7" s="442" customFormat="1" ht="36" x14ac:dyDescent="0.2">
      <c r="A417" s="329">
        <v>411</v>
      </c>
      <c r="B417" s="78" t="s">
        <v>4336</v>
      </c>
      <c r="C417" s="88" t="s">
        <v>4320</v>
      </c>
      <c r="D417" s="78" t="s">
        <v>7873</v>
      </c>
      <c r="E417" s="276"/>
      <c r="F417" s="256" t="s">
        <v>7842</v>
      </c>
      <c r="G417" s="88" t="s">
        <v>2081</v>
      </c>
    </row>
    <row r="418" spans="1:7" s="442" customFormat="1" ht="36" x14ac:dyDescent="0.2">
      <c r="A418" s="329">
        <v>412</v>
      </c>
      <c r="B418" s="94" t="s">
        <v>4337</v>
      </c>
      <c r="C418" s="88" t="s">
        <v>4322</v>
      </c>
      <c r="D418" s="78" t="s">
        <v>7873</v>
      </c>
      <c r="E418" s="276"/>
      <c r="F418" s="256" t="s">
        <v>7842</v>
      </c>
      <c r="G418" s="88" t="s">
        <v>2081</v>
      </c>
    </row>
    <row r="419" spans="1:7" s="442" customFormat="1" ht="48" x14ac:dyDescent="0.2">
      <c r="A419" s="329">
        <v>413</v>
      </c>
      <c r="B419" s="78" t="s">
        <v>4338</v>
      </c>
      <c r="C419" s="88" t="s">
        <v>4339</v>
      </c>
      <c r="D419" s="88" t="s">
        <v>7859</v>
      </c>
      <c r="E419" s="276" t="s">
        <v>4340</v>
      </c>
      <c r="F419" s="256" t="s">
        <v>7842</v>
      </c>
      <c r="G419" s="88" t="s">
        <v>2081</v>
      </c>
    </row>
    <row r="420" spans="1:7" s="442" customFormat="1" ht="24" x14ac:dyDescent="0.2">
      <c r="A420" s="329">
        <v>414</v>
      </c>
      <c r="B420" s="78" t="s">
        <v>4341</v>
      </c>
      <c r="C420" s="88" t="s">
        <v>4305</v>
      </c>
      <c r="D420" s="88" t="s">
        <v>7859</v>
      </c>
      <c r="E420" s="276" t="s">
        <v>4342</v>
      </c>
      <c r="F420" s="256" t="s">
        <v>7842</v>
      </c>
      <c r="G420" s="88" t="s">
        <v>2081</v>
      </c>
    </row>
    <row r="421" spans="1:7" s="442" customFormat="1" ht="24" x14ac:dyDescent="0.2">
      <c r="A421" s="329">
        <v>415</v>
      </c>
      <c r="B421" s="78" t="s">
        <v>4343</v>
      </c>
      <c r="C421" s="88" t="s">
        <v>4308</v>
      </c>
      <c r="D421" s="88" t="s">
        <v>7859</v>
      </c>
      <c r="E421" s="276"/>
      <c r="F421" s="256" t="s">
        <v>7842</v>
      </c>
      <c r="G421" s="88" t="s">
        <v>2081</v>
      </c>
    </row>
    <row r="422" spans="1:7" s="442" customFormat="1" ht="24" x14ac:dyDescent="0.2">
      <c r="A422" s="329">
        <v>416</v>
      </c>
      <c r="B422" s="78" t="s">
        <v>4344</v>
      </c>
      <c r="C422" s="88" t="s">
        <v>4329</v>
      </c>
      <c r="D422" s="88" t="s">
        <v>7859</v>
      </c>
      <c r="E422" s="276" t="s">
        <v>4345</v>
      </c>
      <c r="F422" s="256" t="s">
        <v>7842</v>
      </c>
      <c r="G422" s="88" t="s">
        <v>2081</v>
      </c>
    </row>
    <row r="423" spans="1:7" s="442" customFormat="1" ht="72" x14ac:dyDescent="0.2">
      <c r="A423" s="329">
        <v>417</v>
      </c>
      <c r="B423" s="78" t="s">
        <v>4346</v>
      </c>
      <c r="C423" s="88" t="s">
        <v>4313</v>
      </c>
      <c r="D423" s="88" t="s">
        <v>7859</v>
      </c>
      <c r="E423" s="276" t="s">
        <v>4297</v>
      </c>
      <c r="F423" s="256" t="s">
        <v>7842</v>
      </c>
      <c r="G423" s="88" t="s">
        <v>2081</v>
      </c>
    </row>
    <row r="424" spans="1:7" s="442" customFormat="1" ht="36" x14ac:dyDescent="0.2">
      <c r="A424" s="329">
        <v>418</v>
      </c>
      <c r="B424" s="78" t="s">
        <v>4347</v>
      </c>
      <c r="C424" s="88" t="s">
        <v>4315</v>
      </c>
      <c r="D424" s="88" t="s">
        <v>7859</v>
      </c>
      <c r="E424" s="276" t="s">
        <v>4316</v>
      </c>
      <c r="F424" s="256" t="s">
        <v>7842</v>
      </c>
      <c r="G424" s="88" t="s">
        <v>2081</v>
      </c>
    </row>
    <row r="425" spans="1:7" s="442" customFormat="1" ht="24" x14ac:dyDescent="0.2">
      <c r="A425" s="329">
        <v>419</v>
      </c>
      <c r="B425" s="78" t="s">
        <v>4348</v>
      </c>
      <c r="C425" s="88" t="s">
        <v>4318</v>
      </c>
      <c r="D425" s="88" t="s">
        <v>7859</v>
      </c>
      <c r="E425" s="276"/>
      <c r="F425" s="256" t="s">
        <v>7842</v>
      </c>
      <c r="G425" s="88" t="s">
        <v>2081</v>
      </c>
    </row>
    <row r="426" spans="1:7" s="442" customFormat="1" ht="36" x14ac:dyDescent="0.2">
      <c r="A426" s="329">
        <v>420</v>
      </c>
      <c r="B426" s="78" t="s">
        <v>4349</v>
      </c>
      <c r="C426" s="88" t="s">
        <v>4320</v>
      </c>
      <c r="D426" s="88" t="s">
        <v>7859</v>
      </c>
      <c r="E426" s="276" t="s">
        <v>4350</v>
      </c>
      <c r="F426" s="256" t="s">
        <v>7842</v>
      </c>
      <c r="G426" s="88" t="s">
        <v>2081</v>
      </c>
    </row>
    <row r="427" spans="1:7" s="442" customFormat="1" ht="72" x14ac:dyDescent="0.2">
      <c r="A427" s="329">
        <v>421</v>
      </c>
      <c r="B427" s="78" t="s">
        <v>4351</v>
      </c>
      <c r="C427" s="88" t="s">
        <v>4352</v>
      </c>
      <c r="D427" s="88" t="s">
        <v>7859</v>
      </c>
      <c r="E427" s="276"/>
      <c r="F427" s="256" t="s">
        <v>7842</v>
      </c>
      <c r="G427" s="88" t="s">
        <v>2081</v>
      </c>
    </row>
    <row r="428" spans="1:7" s="442" customFormat="1" ht="72" x14ac:dyDescent="0.2">
      <c r="A428" s="329">
        <v>422</v>
      </c>
      <c r="B428" s="78" t="s">
        <v>4353</v>
      </c>
      <c r="C428" s="88" t="s">
        <v>4354</v>
      </c>
      <c r="D428" s="78" t="s">
        <v>7873</v>
      </c>
      <c r="E428" s="276" t="s">
        <v>4355</v>
      </c>
      <c r="F428" s="256" t="s">
        <v>7842</v>
      </c>
      <c r="G428" s="88" t="s">
        <v>2081</v>
      </c>
    </row>
    <row r="429" spans="1:7" s="442" customFormat="1" ht="48" x14ac:dyDescent="0.2">
      <c r="A429" s="329">
        <v>423</v>
      </c>
      <c r="B429" s="78" t="s">
        <v>4356</v>
      </c>
      <c r="C429" s="88" t="s">
        <v>4357</v>
      </c>
      <c r="D429" s="78" t="s">
        <v>7873</v>
      </c>
      <c r="E429" s="276" t="s">
        <v>4358</v>
      </c>
      <c r="F429" s="256" t="s">
        <v>7842</v>
      </c>
      <c r="G429" s="88" t="s">
        <v>2081</v>
      </c>
    </row>
    <row r="430" spans="1:7" s="442" customFormat="1" ht="48" x14ac:dyDescent="0.2">
      <c r="A430" s="329">
        <v>424</v>
      </c>
      <c r="B430" s="78" t="s">
        <v>4359</v>
      </c>
      <c r="C430" s="88" t="s">
        <v>4360</v>
      </c>
      <c r="D430" s="88" t="s">
        <v>7837</v>
      </c>
      <c r="E430" s="276" t="s">
        <v>4361</v>
      </c>
      <c r="F430" s="256" t="s">
        <v>7838</v>
      </c>
      <c r="G430" s="88" t="s">
        <v>2081</v>
      </c>
    </row>
    <row r="431" spans="1:7" s="442" customFormat="1" ht="48" x14ac:dyDescent="0.2">
      <c r="A431" s="329">
        <v>425</v>
      </c>
      <c r="B431" s="78" t="s">
        <v>4362</v>
      </c>
      <c r="C431" s="88" t="s">
        <v>4363</v>
      </c>
      <c r="D431" s="88" t="s">
        <v>7837</v>
      </c>
      <c r="E431" s="276" t="s">
        <v>4364</v>
      </c>
      <c r="F431" s="256" t="s">
        <v>7838</v>
      </c>
      <c r="G431" s="88" t="s">
        <v>2081</v>
      </c>
    </row>
    <row r="432" spans="1:7" s="442" customFormat="1" ht="48" x14ac:dyDescent="0.2">
      <c r="A432" s="329">
        <v>426</v>
      </c>
      <c r="B432" s="94" t="s">
        <v>4365</v>
      </c>
      <c r="C432" s="88" t="s">
        <v>4366</v>
      </c>
      <c r="D432" s="88" t="s">
        <v>7837</v>
      </c>
      <c r="E432" s="276" t="s">
        <v>4367</v>
      </c>
      <c r="F432" s="256" t="s">
        <v>7838</v>
      </c>
      <c r="G432" s="88" t="s">
        <v>2081</v>
      </c>
    </row>
    <row r="433" spans="1:7" s="442" customFormat="1" ht="36" x14ac:dyDescent="0.2">
      <c r="A433" s="329">
        <v>427</v>
      </c>
      <c r="B433" s="78" t="s">
        <v>4368</v>
      </c>
      <c r="C433" s="88" t="s">
        <v>4369</v>
      </c>
      <c r="D433" s="88" t="s">
        <v>7845</v>
      </c>
      <c r="E433" s="276" t="s">
        <v>4370</v>
      </c>
      <c r="F433" s="256" t="s">
        <v>7847</v>
      </c>
      <c r="G433" s="88" t="s">
        <v>2081</v>
      </c>
    </row>
    <row r="434" spans="1:7" s="442" customFormat="1" ht="24" x14ac:dyDescent="0.2">
      <c r="A434" s="329">
        <v>428</v>
      </c>
      <c r="B434" s="78" t="s">
        <v>4371</v>
      </c>
      <c r="C434" s="88" t="s">
        <v>4372</v>
      </c>
      <c r="D434" s="78" t="s">
        <v>7873</v>
      </c>
      <c r="E434" s="273" t="s">
        <v>4373</v>
      </c>
      <c r="F434" s="256" t="s">
        <v>7842</v>
      </c>
      <c r="G434" s="88" t="s">
        <v>2081</v>
      </c>
    </row>
    <row r="435" spans="1:7" s="442" customFormat="1" ht="36" x14ac:dyDescent="0.2">
      <c r="A435" s="329">
        <v>429</v>
      </c>
      <c r="B435" s="78" t="s">
        <v>4374</v>
      </c>
      <c r="C435" s="88" t="s">
        <v>4375</v>
      </c>
      <c r="D435" s="78" t="s">
        <v>7873</v>
      </c>
      <c r="E435" s="276" t="s">
        <v>4376</v>
      </c>
      <c r="F435" s="256" t="s">
        <v>7842</v>
      </c>
      <c r="G435" s="88" t="s">
        <v>2081</v>
      </c>
    </row>
    <row r="436" spans="1:7" s="442" customFormat="1" ht="36" x14ac:dyDescent="0.2">
      <c r="A436" s="329">
        <v>430</v>
      </c>
      <c r="B436" s="78" t="s">
        <v>4377</v>
      </c>
      <c r="C436" s="88" t="s">
        <v>4372</v>
      </c>
      <c r="D436" s="88" t="s">
        <v>7858</v>
      </c>
      <c r="E436" s="273" t="s">
        <v>4378</v>
      </c>
      <c r="F436" s="256" t="s">
        <v>7842</v>
      </c>
      <c r="G436" s="88" t="s">
        <v>2081</v>
      </c>
    </row>
    <row r="437" spans="1:7" s="442" customFormat="1" ht="24" x14ac:dyDescent="0.2">
      <c r="A437" s="329">
        <v>431</v>
      </c>
      <c r="B437" s="280" t="s">
        <v>4377</v>
      </c>
      <c r="C437" s="88" t="s">
        <v>4379</v>
      </c>
      <c r="D437" s="88" t="s">
        <v>7859</v>
      </c>
      <c r="E437" s="273" t="s">
        <v>4380</v>
      </c>
      <c r="F437" s="256" t="s">
        <v>7842</v>
      </c>
      <c r="G437" s="88" t="s">
        <v>2081</v>
      </c>
    </row>
    <row r="438" spans="1:7" s="442" customFormat="1" ht="24" x14ac:dyDescent="0.2">
      <c r="A438" s="329">
        <v>432</v>
      </c>
      <c r="B438" s="78" t="s">
        <v>4381</v>
      </c>
      <c r="C438" s="88" t="s">
        <v>4382</v>
      </c>
      <c r="D438" s="88" t="s">
        <v>7859</v>
      </c>
      <c r="E438" s="273" t="s">
        <v>4383</v>
      </c>
      <c r="F438" s="256" t="s">
        <v>7842</v>
      </c>
      <c r="G438" s="88" t="s">
        <v>2081</v>
      </c>
    </row>
    <row r="439" spans="1:7" s="442" customFormat="1" ht="48" x14ac:dyDescent="0.2">
      <c r="A439" s="329">
        <v>433</v>
      </c>
      <c r="B439" s="78" t="s">
        <v>4384</v>
      </c>
      <c r="C439" s="88" t="s">
        <v>4385</v>
      </c>
      <c r="D439" s="88" t="s">
        <v>7840</v>
      </c>
      <c r="E439" s="273" t="s">
        <v>4386</v>
      </c>
      <c r="F439" s="256" t="s">
        <v>7834</v>
      </c>
      <c r="G439" s="88" t="s">
        <v>1026</v>
      </c>
    </row>
    <row r="440" spans="1:7" s="442" customFormat="1" ht="48" x14ac:dyDescent="0.2">
      <c r="A440" s="329">
        <v>434</v>
      </c>
      <c r="B440" s="78" t="s">
        <v>4387</v>
      </c>
      <c r="C440" s="88" t="s">
        <v>4385</v>
      </c>
      <c r="D440" s="88" t="s">
        <v>7840</v>
      </c>
      <c r="E440" s="273" t="s">
        <v>4388</v>
      </c>
      <c r="F440" s="256" t="s">
        <v>7834</v>
      </c>
      <c r="G440" s="88" t="s">
        <v>1026</v>
      </c>
    </row>
    <row r="441" spans="1:7" s="442" customFormat="1" ht="72" x14ac:dyDescent="0.2">
      <c r="A441" s="329">
        <v>435</v>
      </c>
      <c r="B441" s="78" t="s">
        <v>4389</v>
      </c>
      <c r="C441" s="88" t="s">
        <v>4390</v>
      </c>
      <c r="D441" s="88" t="s">
        <v>7840</v>
      </c>
      <c r="E441" s="273" t="s">
        <v>4391</v>
      </c>
      <c r="F441" s="256" t="s">
        <v>7834</v>
      </c>
      <c r="G441" s="88" t="s">
        <v>1026</v>
      </c>
    </row>
    <row r="442" spans="1:7" s="442" customFormat="1" ht="72" x14ac:dyDescent="0.2">
      <c r="A442" s="329">
        <v>436</v>
      </c>
      <c r="B442" s="78" t="s">
        <v>4392</v>
      </c>
      <c r="C442" s="88" t="s">
        <v>4390</v>
      </c>
      <c r="D442" s="88" t="s">
        <v>7840</v>
      </c>
      <c r="E442" s="273" t="s">
        <v>4393</v>
      </c>
      <c r="F442" s="256" t="s">
        <v>7834</v>
      </c>
      <c r="G442" s="88" t="s">
        <v>1026</v>
      </c>
    </row>
    <row r="443" spans="1:7" s="442" customFormat="1" ht="108" x14ac:dyDescent="0.2">
      <c r="A443" s="329">
        <v>437</v>
      </c>
      <c r="B443" s="78" t="s">
        <v>4394</v>
      </c>
      <c r="C443" s="88" t="s">
        <v>4395</v>
      </c>
      <c r="D443" s="88" t="s">
        <v>7840</v>
      </c>
      <c r="E443" s="273" t="s">
        <v>4396</v>
      </c>
      <c r="F443" s="256" t="s">
        <v>7834</v>
      </c>
      <c r="G443" s="88" t="s">
        <v>1026</v>
      </c>
    </row>
    <row r="444" spans="1:7" s="442" customFormat="1" ht="84" x14ac:dyDescent="0.2">
      <c r="A444" s="329">
        <v>438</v>
      </c>
      <c r="B444" s="78" t="s">
        <v>4397</v>
      </c>
      <c r="C444" s="88" t="s">
        <v>4398</v>
      </c>
      <c r="D444" s="88" t="s">
        <v>7840</v>
      </c>
      <c r="E444" s="273" t="s">
        <v>4399</v>
      </c>
      <c r="F444" s="256" t="s">
        <v>7834</v>
      </c>
      <c r="G444" s="88" t="s">
        <v>1026</v>
      </c>
    </row>
    <row r="445" spans="1:7" s="442" customFormat="1" ht="36" x14ac:dyDescent="0.2">
      <c r="A445" s="329">
        <v>439</v>
      </c>
      <c r="B445" s="78" t="s">
        <v>4400</v>
      </c>
      <c r="C445" s="88" t="s">
        <v>4401</v>
      </c>
      <c r="D445" s="88" t="s">
        <v>7840</v>
      </c>
      <c r="E445" s="273" t="s">
        <v>4402</v>
      </c>
      <c r="F445" s="256" t="s">
        <v>7834</v>
      </c>
      <c r="G445" s="88" t="s">
        <v>1026</v>
      </c>
    </row>
    <row r="446" spans="1:7" s="442" customFormat="1" ht="48" x14ac:dyDescent="0.2">
      <c r="A446" s="329">
        <v>440</v>
      </c>
      <c r="B446" s="78" t="s">
        <v>4403</v>
      </c>
      <c r="C446" s="88" t="s">
        <v>4404</v>
      </c>
      <c r="D446" s="88" t="s">
        <v>7840</v>
      </c>
      <c r="E446" s="273" t="s">
        <v>4405</v>
      </c>
      <c r="F446" s="256" t="s">
        <v>7834</v>
      </c>
      <c r="G446" s="88" t="s">
        <v>1026</v>
      </c>
    </row>
    <row r="447" spans="1:7" s="442" customFormat="1" ht="48" x14ac:dyDescent="0.2">
      <c r="A447" s="329">
        <v>441</v>
      </c>
      <c r="B447" s="78" t="s">
        <v>4406</v>
      </c>
      <c r="C447" s="88" t="s">
        <v>4404</v>
      </c>
      <c r="D447" s="88" t="s">
        <v>7840</v>
      </c>
      <c r="E447" s="273" t="s">
        <v>4407</v>
      </c>
      <c r="F447" s="256" t="s">
        <v>7834</v>
      </c>
      <c r="G447" s="88" t="s">
        <v>1026</v>
      </c>
    </row>
    <row r="448" spans="1:7" s="442" customFormat="1" ht="48" x14ac:dyDescent="0.2">
      <c r="A448" s="329">
        <v>442</v>
      </c>
      <c r="B448" s="78" t="s">
        <v>4408</v>
      </c>
      <c r="C448" s="88" t="s">
        <v>4404</v>
      </c>
      <c r="D448" s="88" t="s">
        <v>7840</v>
      </c>
      <c r="E448" s="273" t="s">
        <v>4409</v>
      </c>
      <c r="F448" s="256" t="s">
        <v>7834</v>
      </c>
      <c r="G448" s="88" t="s">
        <v>1026</v>
      </c>
    </row>
    <row r="449" spans="1:7" s="442" customFormat="1" ht="60" x14ac:dyDescent="0.2">
      <c r="A449" s="329">
        <v>443</v>
      </c>
      <c r="B449" s="78" t="s">
        <v>4410</v>
      </c>
      <c r="C449" s="88" t="s">
        <v>4404</v>
      </c>
      <c r="D449" s="88" t="s">
        <v>7840</v>
      </c>
      <c r="E449" s="273" t="s">
        <v>4411</v>
      </c>
      <c r="F449" s="256" t="s">
        <v>7834</v>
      </c>
      <c r="G449" s="88" t="s">
        <v>1026</v>
      </c>
    </row>
    <row r="450" spans="1:7" s="442" customFormat="1" ht="36" x14ac:dyDescent="0.2">
      <c r="A450" s="329">
        <v>444</v>
      </c>
      <c r="B450" s="78" t="s">
        <v>4412</v>
      </c>
      <c r="C450" s="88" t="s">
        <v>4112</v>
      </c>
      <c r="D450" s="88" t="s">
        <v>7840</v>
      </c>
      <c r="E450" s="273" t="s">
        <v>4413</v>
      </c>
      <c r="F450" s="256" t="s">
        <v>7834</v>
      </c>
      <c r="G450" s="88" t="s">
        <v>1026</v>
      </c>
    </row>
    <row r="451" spans="1:7" s="442" customFormat="1" ht="36" x14ac:dyDescent="0.2">
      <c r="A451" s="329">
        <v>445</v>
      </c>
      <c r="B451" s="78" t="s">
        <v>4414</v>
      </c>
      <c r="C451" s="88" t="s">
        <v>4112</v>
      </c>
      <c r="D451" s="88" t="s">
        <v>7840</v>
      </c>
      <c r="E451" s="273" t="s">
        <v>4415</v>
      </c>
      <c r="F451" s="256" t="s">
        <v>7834</v>
      </c>
      <c r="G451" s="88" t="s">
        <v>1026</v>
      </c>
    </row>
    <row r="452" spans="1:7" s="442" customFormat="1" ht="36" x14ac:dyDescent="0.2">
      <c r="A452" s="329">
        <v>446</v>
      </c>
      <c r="B452" s="78" t="s">
        <v>4416</v>
      </c>
      <c r="C452" s="88" t="s">
        <v>4112</v>
      </c>
      <c r="D452" s="88" t="s">
        <v>7840</v>
      </c>
      <c r="E452" s="273" t="s">
        <v>4417</v>
      </c>
      <c r="F452" s="256" t="s">
        <v>7834</v>
      </c>
      <c r="G452" s="88" t="s">
        <v>1026</v>
      </c>
    </row>
    <row r="453" spans="1:7" s="442" customFormat="1" ht="84" x14ac:dyDescent="0.2">
      <c r="A453" s="329">
        <v>447</v>
      </c>
      <c r="B453" s="78" t="s">
        <v>4418</v>
      </c>
      <c r="C453" s="88" t="s">
        <v>4419</v>
      </c>
      <c r="D453" s="88" t="s">
        <v>7840</v>
      </c>
      <c r="E453" s="273" t="s">
        <v>4420</v>
      </c>
      <c r="F453" s="256" t="s">
        <v>7834</v>
      </c>
      <c r="G453" s="88" t="s">
        <v>1026</v>
      </c>
    </row>
    <row r="454" spans="1:7" s="442" customFormat="1" ht="72" x14ac:dyDescent="0.2">
      <c r="A454" s="329">
        <v>448</v>
      </c>
      <c r="B454" s="78" t="s">
        <v>4421</v>
      </c>
      <c r="C454" s="88" t="s">
        <v>3663</v>
      </c>
      <c r="D454" s="88" t="s">
        <v>7840</v>
      </c>
      <c r="E454" s="273" t="s">
        <v>4422</v>
      </c>
      <c r="F454" s="256" t="s">
        <v>7834</v>
      </c>
      <c r="G454" s="88" t="s">
        <v>1026</v>
      </c>
    </row>
    <row r="455" spans="1:7" s="442" customFormat="1" ht="48" x14ac:dyDescent="0.2">
      <c r="A455" s="329">
        <v>449</v>
      </c>
      <c r="B455" s="196" t="s">
        <v>4423</v>
      </c>
      <c r="C455" s="88" t="s">
        <v>3663</v>
      </c>
      <c r="D455" s="88" t="s">
        <v>7840</v>
      </c>
      <c r="E455" s="276" t="s">
        <v>4424</v>
      </c>
      <c r="F455" s="256" t="s">
        <v>7834</v>
      </c>
      <c r="G455" s="88" t="s">
        <v>1026</v>
      </c>
    </row>
    <row r="456" spans="1:7" s="442" customFormat="1" ht="60" x14ac:dyDescent="0.2">
      <c r="A456" s="329">
        <v>450</v>
      </c>
      <c r="B456" s="196" t="s">
        <v>4425</v>
      </c>
      <c r="C456" s="88" t="s">
        <v>3663</v>
      </c>
      <c r="D456" s="88" t="s">
        <v>7840</v>
      </c>
      <c r="E456" s="276" t="s">
        <v>4426</v>
      </c>
      <c r="F456" s="256" t="s">
        <v>7834</v>
      </c>
      <c r="G456" s="88" t="s">
        <v>1026</v>
      </c>
    </row>
    <row r="457" spans="1:7" s="442" customFormat="1" ht="48" x14ac:dyDescent="0.2">
      <c r="A457" s="329">
        <v>451</v>
      </c>
      <c r="B457" s="196" t="s">
        <v>4427</v>
      </c>
      <c r="C457" s="88" t="s">
        <v>3663</v>
      </c>
      <c r="D457" s="88" t="s">
        <v>7840</v>
      </c>
      <c r="E457" s="276" t="s">
        <v>4428</v>
      </c>
      <c r="F457" s="256" t="s">
        <v>7834</v>
      </c>
      <c r="G457" s="88" t="s">
        <v>1026</v>
      </c>
    </row>
    <row r="458" spans="1:7" s="442" customFormat="1" ht="48" x14ac:dyDescent="0.2">
      <c r="A458" s="329">
        <v>452</v>
      </c>
      <c r="B458" s="196" t="s">
        <v>4429</v>
      </c>
      <c r="C458" s="88" t="s">
        <v>3663</v>
      </c>
      <c r="D458" s="88" t="s">
        <v>7840</v>
      </c>
      <c r="E458" s="273" t="s">
        <v>4430</v>
      </c>
      <c r="F458" s="256" t="s">
        <v>7834</v>
      </c>
      <c r="G458" s="88" t="s">
        <v>1026</v>
      </c>
    </row>
    <row r="459" spans="1:7" s="442" customFormat="1" ht="24" x14ac:dyDescent="0.2">
      <c r="A459" s="329">
        <v>453</v>
      </c>
      <c r="B459" s="78" t="s">
        <v>4431</v>
      </c>
      <c r="C459" s="88" t="s">
        <v>4372</v>
      </c>
      <c r="D459" s="88" t="s">
        <v>7859</v>
      </c>
      <c r="E459" s="273" t="s">
        <v>4432</v>
      </c>
      <c r="F459" s="256" t="s">
        <v>7842</v>
      </c>
      <c r="G459" s="98" t="s">
        <v>2081</v>
      </c>
    </row>
    <row r="460" spans="1:7" s="442" customFormat="1" ht="36" x14ac:dyDescent="0.2">
      <c r="A460" s="329">
        <v>454</v>
      </c>
      <c r="B460" s="78" t="s">
        <v>4433</v>
      </c>
      <c r="C460" s="88" t="s">
        <v>4372</v>
      </c>
      <c r="D460" s="88" t="s">
        <v>7859</v>
      </c>
      <c r="E460" s="273" t="s">
        <v>4434</v>
      </c>
      <c r="F460" s="256" t="s">
        <v>7842</v>
      </c>
      <c r="G460" s="98" t="s">
        <v>2081</v>
      </c>
    </row>
    <row r="461" spans="1:7" s="442" customFormat="1" ht="36" x14ac:dyDescent="0.2">
      <c r="A461" s="329">
        <v>455</v>
      </c>
      <c r="B461" s="78" t="s">
        <v>4435</v>
      </c>
      <c r="C461" s="88" t="s">
        <v>4436</v>
      </c>
      <c r="D461" s="88" t="s">
        <v>7877</v>
      </c>
      <c r="E461" s="273" t="s">
        <v>4437</v>
      </c>
      <c r="F461" s="256" t="s">
        <v>7872</v>
      </c>
      <c r="G461" s="88" t="s">
        <v>2081</v>
      </c>
    </row>
    <row r="462" spans="1:7" s="442" customFormat="1" ht="36" x14ac:dyDescent="0.2">
      <c r="A462" s="329">
        <v>456</v>
      </c>
      <c r="B462" s="94" t="s">
        <v>4438</v>
      </c>
      <c r="C462" s="88" t="s">
        <v>4439</v>
      </c>
      <c r="D462" s="88" t="s">
        <v>7877</v>
      </c>
      <c r="E462" s="273" t="s">
        <v>3729</v>
      </c>
      <c r="F462" s="256" t="s">
        <v>7872</v>
      </c>
      <c r="G462" s="88" t="s">
        <v>2081</v>
      </c>
    </row>
    <row r="463" spans="1:7" s="442" customFormat="1" ht="36" x14ac:dyDescent="0.2">
      <c r="A463" s="329">
        <v>457</v>
      </c>
      <c r="B463" s="78" t="s">
        <v>4440</v>
      </c>
      <c r="C463" s="88" t="s">
        <v>4439</v>
      </c>
      <c r="D463" s="78" t="s">
        <v>7879</v>
      </c>
      <c r="E463" s="273" t="s">
        <v>4441</v>
      </c>
      <c r="F463" s="256" t="s">
        <v>7872</v>
      </c>
      <c r="G463" s="88" t="s">
        <v>2081</v>
      </c>
    </row>
    <row r="464" spans="1:7" s="442" customFormat="1" ht="36" x14ac:dyDescent="0.2">
      <c r="A464" s="329">
        <v>458</v>
      </c>
      <c r="B464" s="280" t="s">
        <v>4442</v>
      </c>
      <c r="C464" s="88" t="s">
        <v>4443</v>
      </c>
      <c r="D464" s="88" t="s">
        <v>7835</v>
      </c>
      <c r="E464" s="273" t="s">
        <v>4444</v>
      </c>
      <c r="F464" s="256" t="s">
        <v>7863</v>
      </c>
      <c r="G464" s="98" t="s">
        <v>2081</v>
      </c>
    </row>
    <row r="465" spans="1:7" s="442" customFormat="1" ht="60" x14ac:dyDescent="0.2">
      <c r="A465" s="329">
        <v>459</v>
      </c>
      <c r="B465" s="280" t="s">
        <v>4445</v>
      </c>
      <c r="C465" s="88" t="s">
        <v>4446</v>
      </c>
      <c r="D465" s="78" t="s">
        <v>7880</v>
      </c>
      <c r="E465" s="273" t="s">
        <v>4447</v>
      </c>
      <c r="F465" s="256" t="s">
        <v>7881</v>
      </c>
      <c r="G465" s="88" t="s">
        <v>2081</v>
      </c>
    </row>
    <row r="466" spans="1:7" s="442" customFormat="1" ht="132" x14ac:dyDescent="0.2">
      <c r="A466" s="329">
        <v>460</v>
      </c>
      <c r="B466" s="280" t="s">
        <v>4448</v>
      </c>
      <c r="C466" s="88" t="s">
        <v>4449</v>
      </c>
      <c r="D466" s="78" t="s">
        <v>7873</v>
      </c>
      <c r="E466" s="273"/>
      <c r="F466" s="256" t="s">
        <v>7842</v>
      </c>
      <c r="G466" s="88" t="s">
        <v>2081</v>
      </c>
    </row>
    <row r="467" spans="1:7" s="442" customFormat="1" ht="108" x14ac:dyDescent="0.2">
      <c r="A467" s="329">
        <v>461</v>
      </c>
      <c r="B467" s="280" t="s">
        <v>4450</v>
      </c>
      <c r="C467" s="88" t="s">
        <v>4451</v>
      </c>
      <c r="D467" s="78" t="s">
        <v>7873</v>
      </c>
      <c r="E467" s="273"/>
      <c r="F467" s="256" t="s">
        <v>7842</v>
      </c>
      <c r="G467" s="88" t="s">
        <v>2081</v>
      </c>
    </row>
    <row r="468" spans="1:7" s="442" customFormat="1" ht="180" x14ac:dyDescent="0.2">
      <c r="A468" s="329">
        <v>462</v>
      </c>
      <c r="B468" s="281" t="s">
        <v>4452</v>
      </c>
      <c r="C468" s="88" t="s">
        <v>4453</v>
      </c>
      <c r="D468" s="78" t="s">
        <v>7873</v>
      </c>
      <c r="E468" s="276"/>
      <c r="F468" s="256" t="s">
        <v>7842</v>
      </c>
      <c r="G468" s="98" t="s">
        <v>2081</v>
      </c>
    </row>
    <row r="469" spans="1:7" s="442" customFormat="1" ht="120" x14ac:dyDescent="0.2">
      <c r="A469" s="329">
        <v>463</v>
      </c>
      <c r="B469" s="281" t="s">
        <v>4454</v>
      </c>
      <c r="C469" s="88" t="s">
        <v>4455</v>
      </c>
      <c r="D469" s="78" t="s">
        <v>7873</v>
      </c>
      <c r="E469" s="276"/>
      <c r="F469" s="256" t="s">
        <v>7842</v>
      </c>
      <c r="G469" s="98" t="s">
        <v>2081</v>
      </c>
    </row>
    <row r="470" spans="1:7" s="442" customFormat="1" ht="144" x14ac:dyDescent="0.2">
      <c r="A470" s="329">
        <v>464</v>
      </c>
      <c r="B470" s="280" t="s">
        <v>4456</v>
      </c>
      <c r="C470" s="88" t="s">
        <v>4457</v>
      </c>
      <c r="D470" s="78" t="s">
        <v>7873</v>
      </c>
      <c r="E470" s="273"/>
      <c r="F470" s="256" t="s">
        <v>7842</v>
      </c>
      <c r="G470" s="98" t="s">
        <v>2081</v>
      </c>
    </row>
    <row r="471" spans="1:7" s="442" customFormat="1" ht="96" x14ac:dyDescent="0.2">
      <c r="A471" s="329">
        <v>465</v>
      </c>
      <c r="B471" s="280" t="s">
        <v>4458</v>
      </c>
      <c r="C471" s="88" t="s">
        <v>4459</v>
      </c>
      <c r="D471" s="78" t="s">
        <v>7873</v>
      </c>
      <c r="E471" s="273"/>
      <c r="F471" s="256" t="s">
        <v>7842</v>
      </c>
      <c r="G471" s="98" t="s">
        <v>2081</v>
      </c>
    </row>
    <row r="472" spans="1:7" s="442" customFormat="1" ht="108" x14ac:dyDescent="0.2">
      <c r="A472" s="329">
        <v>466</v>
      </c>
      <c r="B472" s="281" t="s">
        <v>4460</v>
      </c>
      <c r="C472" s="88" t="s">
        <v>4451</v>
      </c>
      <c r="D472" s="88" t="s">
        <v>7859</v>
      </c>
      <c r="E472" s="276"/>
      <c r="F472" s="256" t="s">
        <v>7842</v>
      </c>
      <c r="G472" s="98" t="s">
        <v>2081</v>
      </c>
    </row>
    <row r="473" spans="1:7" s="442" customFormat="1" ht="132" x14ac:dyDescent="0.2">
      <c r="A473" s="329">
        <v>467</v>
      </c>
      <c r="B473" s="281" t="s">
        <v>4460</v>
      </c>
      <c r="C473" s="88" t="s">
        <v>4449</v>
      </c>
      <c r="D473" s="88" t="s">
        <v>7859</v>
      </c>
      <c r="E473" s="276"/>
      <c r="F473" s="256" t="s">
        <v>7842</v>
      </c>
      <c r="G473" s="98" t="s">
        <v>2081</v>
      </c>
    </row>
    <row r="474" spans="1:7" s="442" customFormat="1" ht="180" x14ac:dyDescent="0.2">
      <c r="A474" s="329">
        <v>468</v>
      </c>
      <c r="B474" s="280" t="s">
        <v>4461</v>
      </c>
      <c r="C474" s="88" t="s">
        <v>4453</v>
      </c>
      <c r="D474" s="88" t="s">
        <v>7859</v>
      </c>
      <c r="E474" s="273"/>
      <c r="F474" s="256" t="s">
        <v>7842</v>
      </c>
      <c r="G474" s="88" t="s">
        <v>2081</v>
      </c>
    </row>
    <row r="475" spans="1:7" s="442" customFormat="1" ht="120" x14ac:dyDescent="0.2">
      <c r="A475" s="329">
        <v>469</v>
      </c>
      <c r="B475" s="280" t="s">
        <v>4462</v>
      </c>
      <c r="C475" s="88" t="s">
        <v>4455</v>
      </c>
      <c r="D475" s="88" t="s">
        <v>7859</v>
      </c>
      <c r="E475" s="273"/>
      <c r="F475" s="256" t="s">
        <v>7842</v>
      </c>
      <c r="G475" s="88" t="s">
        <v>2081</v>
      </c>
    </row>
    <row r="476" spans="1:7" s="442" customFormat="1" ht="144" x14ac:dyDescent="0.2">
      <c r="A476" s="329">
        <v>470</v>
      </c>
      <c r="B476" s="280" t="s">
        <v>4463</v>
      </c>
      <c r="C476" s="88" t="s">
        <v>4457</v>
      </c>
      <c r="D476" s="88" t="s">
        <v>7859</v>
      </c>
      <c r="E476" s="273"/>
      <c r="F476" s="256" t="s">
        <v>7842</v>
      </c>
      <c r="G476" s="88" t="s">
        <v>2081</v>
      </c>
    </row>
    <row r="477" spans="1:7" s="442" customFormat="1" ht="96" x14ac:dyDescent="0.2">
      <c r="A477" s="329">
        <v>471</v>
      </c>
      <c r="B477" s="280" t="s">
        <v>4464</v>
      </c>
      <c r="C477" s="88" t="s">
        <v>4459</v>
      </c>
      <c r="D477" s="88" t="s">
        <v>7859</v>
      </c>
      <c r="E477" s="273"/>
      <c r="F477" s="256" t="s">
        <v>7842</v>
      </c>
      <c r="G477" s="88" t="s">
        <v>2081</v>
      </c>
    </row>
    <row r="478" spans="1:7" s="442" customFormat="1" ht="132" x14ac:dyDescent="0.2">
      <c r="A478" s="329">
        <v>472</v>
      </c>
      <c r="B478" s="280" t="s">
        <v>4465</v>
      </c>
      <c r="C478" s="88" t="s">
        <v>4449</v>
      </c>
      <c r="D478" s="88" t="s">
        <v>7858</v>
      </c>
      <c r="E478" s="273"/>
      <c r="F478" s="256" t="s">
        <v>7842</v>
      </c>
      <c r="G478" s="88" t="s">
        <v>2081</v>
      </c>
    </row>
    <row r="479" spans="1:7" s="442" customFormat="1" ht="108" x14ac:dyDescent="0.2">
      <c r="A479" s="329">
        <v>473</v>
      </c>
      <c r="B479" s="280" t="s">
        <v>4466</v>
      </c>
      <c r="C479" s="88" t="s">
        <v>4451</v>
      </c>
      <c r="D479" s="88" t="s">
        <v>7858</v>
      </c>
      <c r="E479" s="273"/>
      <c r="F479" s="256" t="s">
        <v>7842</v>
      </c>
      <c r="G479" s="88" t="s">
        <v>2081</v>
      </c>
    </row>
    <row r="480" spans="1:7" s="442" customFormat="1" ht="180" x14ac:dyDescent="0.2">
      <c r="A480" s="329">
        <v>474</v>
      </c>
      <c r="B480" s="281" t="s">
        <v>4467</v>
      </c>
      <c r="C480" s="88" t="s">
        <v>4453</v>
      </c>
      <c r="D480" s="88" t="s">
        <v>7858</v>
      </c>
      <c r="E480" s="273"/>
      <c r="F480" s="256" t="s">
        <v>7842</v>
      </c>
      <c r="G480" s="98" t="s">
        <v>2081</v>
      </c>
    </row>
    <row r="481" spans="1:7" s="442" customFormat="1" ht="120" x14ac:dyDescent="0.2">
      <c r="A481" s="329">
        <v>475</v>
      </c>
      <c r="B481" s="281" t="s">
        <v>4468</v>
      </c>
      <c r="C481" s="88" t="s">
        <v>4455</v>
      </c>
      <c r="D481" s="88" t="s">
        <v>7858</v>
      </c>
      <c r="E481" s="273"/>
      <c r="F481" s="256" t="s">
        <v>7842</v>
      </c>
      <c r="G481" s="98" t="s">
        <v>2081</v>
      </c>
    </row>
    <row r="482" spans="1:7" s="442" customFormat="1" ht="144" x14ac:dyDescent="0.2">
      <c r="A482" s="329">
        <v>476</v>
      </c>
      <c r="B482" s="281" t="s">
        <v>4469</v>
      </c>
      <c r="C482" s="88" t="s">
        <v>4457</v>
      </c>
      <c r="D482" s="88" t="s">
        <v>7858</v>
      </c>
      <c r="E482" s="273"/>
      <c r="F482" s="256" t="s">
        <v>7842</v>
      </c>
      <c r="G482" s="98" t="s">
        <v>2081</v>
      </c>
    </row>
    <row r="483" spans="1:7" s="442" customFormat="1" ht="96" x14ac:dyDescent="0.2">
      <c r="A483" s="329">
        <v>477</v>
      </c>
      <c r="B483" s="281" t="s">
        <v>4470</v>
      </c>
      <c r="C483" s="88" t="s">
        <v>4459</v>
      </c>
      <c r="D483" s="88" t="s">
        <v>7858</v>
      </c>
      <c r="E483" s="273"/>
      <c r="F483" s="256" t="s">
        <v>7842</v>
      </c>
      <c r="G483" s="98" t="s">
        <v>2081</v>
      </c>
    </row>
    <row r="484" spans="1:7" s="442" customFormat="1" ht="36" x14ac:dyDescent="0.2">
      <c r="A484" s="329">
        <v>478</v>
      </c>
      <c r="B484" s="281" t="s">
        <v>4471</v>
      </c>
      <c r="C484" s="88" t="s">
        <v>4472</v>
      </c>
      <c r="D484" s="88" t="s">
        <v>7859</v>
      </c>
      <c r="E484" s="276" t="s">
        <v>4211</v>
      </c>
      <c r="F484" s="256" t="s">
        <v>7842</v>
      </c>
      <c r="G484" s="98" t="s">
        <v>2081</v>
      </c>
    </row>
    <row r="485" spans="1:7" s="442" customFormat="1" ht="36" x14ac:dyDescent="0.2">
      <c r="A485" s="329">
        <v>479</v>
      </c>
      <c r="B485" s="281" t="s">
        <v>4473</v>
      </c>
      <c r="C485" s="88" t="s">
        <v>4472</v>
      </c>
      <c r="D485" s="88" t="s">
        <v>7859</v>
      </c>
      <c r="E485" s="276" t="s">
        <v>4474</v>
      </c>
      <c r="F485" s="256" t="s">
        <v>7842</v>
      </c>
      <c r="G485" s="88" t="s">
        <v>2081</v>
      </c>
    </row>
    <row r="486" spans="1:7" s="442" customFormat="1" ht="24" x14ac:dyDescent="0.2">
      <c r="A486" s="329">
        <v>480</v>
      </c>
      <c r="B486" s="280" t="s">
        <v>4475</v>
      </c>
      <c r="C486" s="88" t="s">
        <v>4476</v>
      </c>
      <c r="D486" s="78" t="s">
        <v>7871</v>
      </c>
      <c r="E486" s="276" t="s">
        <v>4477</v>
      </c>
      <c r="F486" s="256" t="s">
        <v>7872</v>
      </c>
      <c r="G486" s="88" t="s">
        <v>2081</v>
      </c>
    </row>
    <row r="487" spans="1:7" s="442" customFormat="1" ht="36" x14ac:dyDescent="0.2">
      <c r="A487" s="329">
        <v>481</v>
      </c>
      <c r="B487" s="159" t="s">
        <v>4478</v>
      </c>
      <c r="C487" s="90" t="s">
        <v>4479</v>
      </c>
      <c r="D487" s="78" t="s">
        <v>7880</v>
      </c>
      <c r="E487" s="275" t="s">
        <v>4480</v>
      </c>
      <c r="F487" s="256" t="s">
        <v>7881</v>
      </c>
      <c r="G487" s="90" t="s">
        <v>2081</v>
      </c>
    </row>
    <row r="488" spans="1:7" s="442" customFormat="1" ht="36" x14ac:dyDescent="0.2">
      <c r="A488" s="329">
        <v>482</v>
      </c>
      <c r="B488" s="280" t="s">
        <v>4481</v>
      </c>
      <c r="C488" s="88" t="s">
        <v>4482</v>
      </c>
      <c r="D488" s="78" t="s">
        <v>7880</v>
      </c>
      <c r="E488" s="273" t="s">
        <v>4483</v>
      </c>
      <c r="F488" s="256" t="s">
        <v>7881</v>
      </c>
      <c r="G488" s="88" t="s">
        <v>2081</v>
      </c>
    </row>
    <row r="489" spans="1:7" s="442" customFormat="1" ht="24" x14ac:dyDescent="0.2">
      <c r="A489" s="329">
        <v>483</v>
      </c>
      <c r="B489" s="280" t="s">
        <v>4484</v>
      </c>
      <c r="C489" s="88" t="s">
        <v>4485</v>
      </c>
      <c r="D489" s="88" t="s">
        <v>7840</v>
      </c>
      <c r="E489" s="273" t="s">
        <v>4486</v>
      </c>
      <c r="F489" s="256" t="s">
        <v>7834</v>
      </c>
      <c r="G489" s="88" t="s">
        <v>667</v>
      </c>
    </row>
    <row r="490" spans="1:7" s="442" customFormat="1" ht="48" x14ac:dyDescent="0.2">
      <c r="A490" s="329">
        <v>484</v>
      </c>
      <c r="B490" s="280" t="s">
        <v>4487</v>
      </c>
      <c r="C490" s="88" t="s">
        <v>4488</v>
      </c>
      <c r="D490" s="88" t="s">
        <v>7839</v>
      </c>
      <c r="E490" s="273" t="s">
        <v>4489</v>
      </c>
      <c r="F490" s="256" t="s">
        <v>7847</v>
      </c>
      <c r="G490" s="88" t="s">
        <v>2081</v>
      </c>
    </row>
    <row r="491" spans="1:7" s="442" customFormat="1" ht="36" x14ac:dyDescent="0.2">
      <c r="A491" s="329">
        <v>485</v>
      </c>
      <c r="B491" s="280" t="s">
        <v>4490</v>
      </c>
      <c r="C491" s="88" t="s">
        <v>4491</v>
      </c>
      <c r="D491" s="88" t="s">
        <v>7839</v>
      </c>
      <c r="E491" s="273" t="s">
        <v>4492</v>
      </c>
      <c r="F491" s="256" t="s">
        <v>7847</v>
      </c>
      <c r="G491" s="88" t="s">
        <v>2081</v>
      </c>
    </row>
    <row r="492" spans="1:7" s="442" customFormat="1" ht="24" x14ac:dyDescent="0.2">
      <c r="A492" s="329">
        <v>486</v>
      </c>
      <c r="B492" s="282" t="s">
        <v>4493</v>
      </c>
      <c r="C492" s="98" t="s">
        <v>4494</v>
      </c>
      <c r="D492" s="78" t="s">
        <v>7878</v>
      </c>
      <c r="E492" s="283" t="s">
        <v>4495</v>
      </c>
      <c r="F492" s="256" t="s">
        <v>7842</v>
      </c>
      <c r="G492" s="98" t="s">
        <v>2081</v>
      </c>
    </row>
    <row r="493" spans="1:7" s="442" customFormat="1" ht="24" x14ac:dyDescent="0.2">
      <c r="A493" s="329">
        <v>487</v>
      </c>
      <c r="B493" s="280" t="s">
        <v>4496</v>
      </c>
      <c r="C493" s="88" t="s">
        <v>4497</v>
      </c>
      <c r="D493" s="78" t="s">
        <v>7878</v>
      </c>
      <c r="E493" s="273" t="s">
        <v>4498</v>
      </c>
      <c r="F493" s="256" t="s">
        <v>7842</v>
      </c>
      <c r="G493" s="98" t="s">
        <v>2081</v>
      </c>
    </row>
    <row r="494" spans="1:7" s="442" customFormat="1" ht="60" x14ac:dyDescent="0.2">
      <c r="A494" s="329">
        <v>488</v>
      </c>
      <c r="B494" s="280" t="s">
        <v>4499</v>
      </c>
      <c r="C494" s="88" t="s">
        <v>4500</v>
      </c>
      <c r="D494" s="88" t="s">
        <v>7856</v>
      </c>
      <c r="E494" s="273" t="s">
        <v>4501</v>
      </c>
      <c r="F494" s="256" t="s">
        <v>7857</v>
      </c>
      <c r="G494" s="88" t="s">
        <v>2081</v>
      </c>
    </row>
    <row r="495" spans="1:7" s="442" customFormat="1" ht="24" x14ac:dyDescent="0.2">
      <c r="A495" s="329">
        <v>489</v>
      </c>
      <c r="B495" s="280" t="s">
        <v>4502</v>
      </c>
      <c r="C495" s="88" t="s">
        <v>4503</v>
      </c>
      <c r="D495" s="88" t="s">
        <v>7859</v>
      </c>
      <c r="E495" s="273" t="s">
        <v>4504</v>
      </c>
      <c r="F495" s="256" t="s">
        <v>7842</v>
      </c>
      <c r="G495" s="88" t="s">
        <v>2081</v>
      </c>
    </row>
    <row r="496" spans="1:7" s="442" customFormat="1" ht="24" x14ac:dyDescent="0.2">
      <c r="A496" s="329">
        <v>490</v>
      </c>
      <c r="B496" s="280" t="s">
        <v>4505</v>
      </c>
      <c r="C496" s="88" t="s">
        <v>4503</v>
      </c>
      <c r="D496" s="88" t="s">
        <v>7859</v>
      </c>
      <c r="E496" s="273" t="s">
        <v>4506</v>
      </c>
      <c r="F496" s="256" t="s">
        <v>7842</v>
      </c>
      <c r="G496" s="88" t="s">
        <v>2081</v>
      </c>
    </row>
    <row r="497" spans="1:7" s="442" customFormat="1" ht="24" x14ac:dyDescent="0.2">
      <c r="A497" s="329">
        <v>491</v>
      </c>
      <c r="B497" s="280" t="s">
        <v>4507</v>
      </c>
      <c r="C497" s="78" t="s">
        <v>4508</v>
      </c>
      <c r="D497" s="78" t="s">
        <v>7878</v>
      </c>
      <c r="E497" s="273" t="s">
        <v>4509</v>
      </c>
      <c r="F497" s="256" t="s">
        <v>7842</v>
      </c>
      <c r="G497" s="88" t="s">
        <v>2081</v>
      </c>
    </row>
    <row r="498" spans="1:7" s="442" customFormat="1" ht="24" x14ac:dyDescent="0.2">
      <c r="A498" s="329">
        <v>492</v>
      </c>
      <c r="B498" s="280" t="s">
        <v>4510</v>
      </c>
      <c r="C498" s="78" t="s">
        <v>4511</v>
      </c>
      <c r="D498" s="78" t="s">
        <v>7876</v>
      </c>
      <c r="E498" s="273" t="s">
        <v>4512</v>
      </c>
      <c r="F498" s="256" t="s">
        <v>7842</v>
      </c>
      <c r="G498" s="88" t="s">
        <v>2081</v>
      </c>
    </row>
    <row r="499" spans="1:7" s="442" customFormat="1" ht="24" x14ac:dyDescent="0.2">
      <c r="A499" s="329">
        <v>493</v>
      </c>
      <c r="B499" s="280" t="s">
        <v>4513</v>
      </c>
      <c r="C499" s="78" t="s">
        <v>4514</v>
      </c>
      <c r="D499" s="78" t="s">
        <v>7876</v>
      </c>
      <c r="E499" s="276" t="s">
        <v>4515</v>
      </c>
      <c r="F499" s="256" t="s">
        <v>7842</v>
      </c>
      <c r="G499" s="88" t="s">
        <v>2081</v>
      </c>
    </row>
    <row r="500" spans="1:7" s="442" customFormat="1" ht="24" x14ac:dyDescent="0.2">
      <c r="A500" s="329">
        <v>494</v>
      </c>
      <c r="B500" s="280" t="s">
        <v>4516</v>
      </c>
      <c r="C500" s="78" t="s">
        <v>4220</v>
      </c>
      <c r="D500" s="88" t="s">
        <v>7860</v>
      </c>
      <c r="E500" s="276" t="s">
        <v>4517</v>
      </c>
      <c r="F500" s="256" t="s">
        <v>7862</v>
      </c>
      <c r="G500" s="88" t="s">
        <v>2081</v>
      </c>
    </row>
    <row r="501" spans="1:7" s="442" customFormat="1" ht="24" x14ac:dyDescent="0.2">
      <c r="A501" s="329">
        <v>495</v>
      </c>
      <c r="B501" s="280" t="s">
        <v>4518</v>
      </c>
      <c r="C501" s="78" t="s">
        <v>3703</v>
      </c>
      <c r="D501" s="88" t="s">
        <v>7860</v>
      </c>
      <c r="E501" s="276" t="s">
        <v>4519</v>
      </c>
      <c r="F501" s="256" t="s">
        <v>7862</v>
      </c>
      <c r="G501" s="88" t="s">
        <v>2081</v>
      </c>
    </row>
    <row r="502" spans="1:7" s="442" customFormat="1" ht="24" x14ac:dyDescent="0.2">
      <c r="A502" s="329">
        <v>496</v>
      </c>
      <c r="B502" s="280" t="s">
        <v>4520</v>
      </c>
      <c r="C502" s="78" t="s">
        <v>4521</v>
      </c>
      <c r="D502" s="88"/>
      <c r="E502" s="273"/>
      <c r="F502" s="272"/>
      <c r="G502" s="88" t="s">
        <v>1390</v>
      </c>
    </row>
    <row r="503" spans="1:7" s="442" customFormat="1" ht="48" x14ac:dyDescent="0.2">
      <c r="A503" s="329">
        <v>497</v>
      </c>
      <c r="B503" s="280" t="s">
        <v>4522</v>
      </c>
      <c r="C503" s="191" t="s">
        <v>4523</v>
      </c>
      <c r="D503" s="88" t="s">
        <v>7840</v>
      </c>
      <c r="E503" s="273" t="s">
        <v>4524</v>
      </c>
      <c r="F503" s="256" t="s">
        <v>7834</v>
      </c>
      <c r="G503" s="88" t="s">
        <v>667</v>
      </c>
    </row>
    <row r="504" spans="1:7" s="442" customFormat="1" ht="24" x14ac:dyDescent="0.2">
      <c r="A504" s="329">
        <v>498</v>
      </c>
      <c r="B504" s="280" t="s">
        <v>4525</v>
      </c>
      <c r="C504" s="191" t="s">
        <v>4526</v>
      </c>
      <c r="D504" s="88" t="s">
        <v>7840</v>
      </c>
      <c r="E504" s="273" t="s">
        <v>4527</v>
      </c>
      <c r="F504" s="256" t="s">
        <v>7834</v>
      </c>
      <c r="G504" s="88" t="s">
        <v>667</v>
      </c>
    </row>
    <row r="505" spans="1:7" s="442" customFormat="1" ht="36" x14ac:dyDescent="0.2">
      <c r="A505" s="329">
        <v>499</v>
      </c>
      <c r="B505" s="280" t="s">
        <v>4528</v>
      </c>
      <c r="C505" s="78" t="s">
        <v>4529</v>
      </c>
      <c r="D505" s="88" t="s">
        <v>7840</v>
      </c>
      <c r="E505" s="273" t="s">
        <v>4530</v>
      </c>
      <c r="F505" s="256" t="s">
        <v>7834</v>
      </c>
      <c r="G505" s="88" t="s">
        <v>667</v>
      </c>
    </row>
    <row r="506" spans="1:7" s="442" customFormat="1" ht="24" x14ac:dyDescent="0.2">
      <c r="A506" s="329">
        <v>500</v>
      </c>
      <c r="B506" s="280" t="s">
        <v>4531</v>
      </c>
      <c r="C506" s="88" t="s">
        <v>4532</v>
      </c>
      <c r="D506" s="88" t="s">
        <v>7840</v>
      </c>
      <c r="E506" s="273" t="s">
        <v>4533</v>
      </c>
      <c r="F506" s="256" t="s">
        <v>7834</v>
      </c>
      <c r="G506" s="88" t="s">
        <v>667</v>
      </c>
    </row>
    <row r="507" spans="1:7" s="442" customFormat="1" ht="36" x14ac:dyDescent="0.2">
      <c r="A507" s="329">
        <v>501</v>
      </c>
      <c r="B507" s="280" t="s">
        <v>4534</v>
      </c>
      <c r="C507" s="88" t="s">
        <v>4535</v>
      </c>
      <c r="D507" s="88" t="s">
        <v>7840</v>
      </c>
      <c r="E507" s="273"/>
      <c r="F507" s="256" t="s">
        <v>7834</v>
      </c>
      <c r="G507" s="88" t="s">
        <v>667</v>
      </c>
    </row>
    <row r="508" spans="1:7" s="442" customFormat="1" ht="36" x14ac:dyDescent="0.2">
      <c r="A508" s="329">
        <v>502</v>
      </c>
      <c r="B508" s="280" t="s">
        <v>4536</v>
      </c>
      <c r="C508" s="88" t="s">
        <v>4535</v>
      </c>
      <c r="D508" s="88" t="s">
        <v>7840</v>
      </c>
      <c r="E508" s="273"/>
      <c r="F508" s="256" t="s">
        <v>7834</v>
      </c>
      <c r="G508" s="88" t="s">
        <v>667</v>
      </c>
    </row>
    <row r="509" spans="1:7" s="442" customFormat="1" ht="36" x14ac:dyDescent="0.2">
      <c r="A509" s="329">
        <v>503</v>
      </c>
      <c r="B509" s="280" t="s">
        <v>4537</v>
      </c>
      <c r="C509" s="88" t="s">
        <v>4535</v>
      </c>
      <c r="D509" s="88" t="s">
        <v>7840</v>
      </c>
      <c r="E509" s="273"/>
      <c r="F509" s="256" t="s">
        <v>7834</v>
      </c>
      <c r="G509" s="88" t="s">
        <v>667</v>
      </c>
    </row>
    <row r="510" spans="1:7" s="442" customFormat="1" ht="24" x14ac:dyDescent="0.2">
      <c r="A510" s="329">
        <v>504</v>
      </c>
      <c r="B510" s="280" t="s">
        <v>4538</v>
      </c>
      <c r="C510" s="88" t="s">
        <v>4539</v>
      </c>
      <c r="D510" s="88" t="s">
        <v>7840</v>
      </c>
      <c r="E510" s="273" t="s">
        <v>4540</v>
      </c>
      <c r="F510" s="256" t="s">
        <v>7834</v>
      </c>
      <c r="G510" s="88" t="s">
        <v>667</v>
      </c>
    </row>
    <row r="511" spans="1:7" s="442" customFormat="1" ht="24" x14ac:dyDescent="0.2">
      <c r="A511" s="329">
        <v>505</v>
      </c>
      <c r="B511" s="280" t="s">
        <v>4541</v>
      </c>
      <c r="C511" s="88" t="s">
        <v>4539</v>
      </c>
      <c r="D511" s="88" t="s">
        <v>7840</v>
      </c>
      <c r="E511" s="273" t="s">
        <v>4540</v>
      </c>
      <c r="F511" s="256" t="s">
        <v>7834</v>
      </c>
      <c r="G511" s="88" t="s">
        <v>667</v>
      </c>
    </row>
    <row r="512" spans="1:7" s="442" customFormat="1" ht="24" x14ac:dyDescent="0.2">
      <c r="A512" s="329">
        <v>506</v>
      </c>
      <c r="B512" s="280" t="s">
        <v>4542</v>
      </c>
      <c r="C512" s="88" t="s">
        <v>4539</v>
      </c>
      <c r="D512" s="88" t="s">
        <v>7840</v>
      </c>
      <c r="E512" s="273" t="s">
        <v>4540</v>
      </c>
      <c r="F512" s="256" t="s">
        <v>7834</v>
      </c>
      <c r="G512" s="88" t="s">
        <v>667</v>
      </c>
    </row>
    <row r="513" spans="1:7" s="442" customFormat="1" ht="24" x14ac:dyDescent="0.2">
      <c r="A513" s="329">
        <v>507</v>
      </c>
      <c r="B513" s="280" t="s">
        <v>4543</v>
      </c>
      <c r="C513" s="88" t="s">
        <v>4544</v>
      </c>
      <c r="D513" s="88" t="s">
        <v>7840</v>
      </c>
      <c r="E513" s="273"/>
      <c r="F513" s="256" t="s">
        <v>7834</v>
      </c>
      <c r="G513" s="88" t="s">
        <v>667</v>
      </c>
    </row>
    <row r="514" spans="1:7" s="442" customFormat="1" ht="36" x14ac:dyDescent="0.2">
      <c r="A514" s="329">
        <v>508</v>
      </c>
      <c r="B514" s="280" t="s">
        <v>4545</v>
      </c>
      <c r="C514" s="88" t="s">
        <v>4546</v>
      </c>
      <c r="D514" s="88" t="s">
        <v>7840</v>
      </c>
      <c r="E514" s="273"/>
      <c r="F514" s="256" t="s">
        <v>7834</v>
      </c>
      <c r="G514" s="88" t="s">
        <v>667</v>
      </c>
    </row>
    <row r="515" spans="1:7" s="442" customFormat="1" ht="24" x14ac:dyDescent="0.2">
      <c r="A515" s="329">
        <v>509</v>
      </c>
      <c r="B515" s="280" t="s">
        <v>4547</v>
      </c>
      <c r="C515" s="88" t="s">
        <v>4548</v>
      </c>
      <c r="D515" s="88" t="s">
        <v>7840</v>
      </c>
      <c r="E515" s="273"/>
      <c r="F515" s="256" t="s">
        <v>7834</v>
      </c>
      <c r="G515" s="88" t="s">
        <v>667</v>
      </c>
    </row>
    <row r="516" spans="1:7" s="442" customFormat="1" ht="60" x14ac:dyDescent="0.2">
      <c r="A516" s="329">
        <v>510</v>
      </c>
      <c r="B516" s="280" t="s">
        <v>4549</v>
      </c>
      <c r="C516" s="88" t="s">
        <v>4550</v>
      </c>
      <c r="D516" s="88" t="s">
        <v>7840</v>
      </c>
      <c r="E516" s="273"/>
      <c r="F516" s="256" t="s">
        <v>7834</v>
      </c>
      <c r="G516" s="88" t="s">
        <v>667</v>
      </c>
    </row>
    <row r="517" spans="1:7" s="442" customFormat="1" ht="60" x14ac:dyDescent="0.2">
      <c r="A517" s="329">
        <v>511</v>
      </c>
      <c r="B517" s="280" t="s">
        <v>4551</v>
      </c>
      <c r="C517" s="88" t="s">
        <v>4552</v>
      </c>
      <c r="D517" s="88" t="s">
        <v>7840</v>
      </c>
      <c r="E517" s="273"/>
      <c r="F517" s="256" t="s">
        <v>7834</v>
      </c>
      <c r="G517" s="88" t="s">
        <v>667</v>
      </c>
    </row>
    <row r="518" spans="1:7" s="442" customFormat="1" ht="60" x14ac:dyDescent="0.2">
      <c r="A518" s="329">
        <v>512</v>
      </c>
      <c r="B518" s="280" t="s">
        <v>4553</v>
      </c>
      <c r="C518" s="88" t="s">
        <v>4554</v>
      </c>
      <c r="D518" s="88" t="s">
        <v>7840</v>
      </c>
      <c r="E518" s="273"/>
      <c r="F518" s="256" t="s">
        <v>7834</v>
      </c>
      <c r="G518" s="88" t="s">
        <v>667</v>
      </c>
    </row>
    <row r="519" spans="1:7" s="442" customFormat="1" ht="60" x14ac:dyDescent="0.2">
      <c r="A519" s="329">
        <v>513</v>
      </c>
      <c r="B519" s="280" t="s">
        <v>4555</v>
      </c>
      <c r="C519" s="88" t="s">
        <v>4556</v>
      </c>
      <c r="D519" s="88" t="s">
        <v>7840</v>
      </c>
      <c r="E519" s="273"/>
      <c r="F519" s="256" t="s">
        <v>7834</v>
      </c>
      <c r="G519" s="88" t="s">
        <v>667</v>
      </c>
    </row>
    <row r="520" spans="1:7" s="442" customFormat="1" ht="48" x14ac:dyDescent="0.2">
      <c r="A520" s="329">
        <v>514</v>
      </c>
      <c r="B520" s="280" t="s">
        <v>4557</v>
      </c>
      <c r="C520" s="88" t="s">
        <v>4558</v>
      </c>
      <c r="D520" s="88" t="s">
        <v>7840</v>
      </c>
      <c r="E520" s="273"/>
      <c r="F520" s="256" t="s">
        <v>7834</v>
      </c>
      <c r="G520" s="88" t="s">
        <v>667</v>
      </c>
    </row>
    <row r="521" spans="1:7" s="442" customFormat="1" ht="72" x14ac:dyDescent="0.2">
      <c r="A521" s="329">
        <v>515</v>
      </c>
      <c r="B521" s="280" t="s">
        <v>4559</v>
      </c>
      <c r="C521" s="88" t="s">
        <v>4560</v>
      </c>
      <c r="D521" s="88" t="s">
        <v>7840</v>
      </c>
      <c r="E521" s="284" t="s">
        <v>4561</v>
      </c>
      <c r="F521" s="256" t="s">
        <v>7834</v>
      </c>
      <c r="G521" s="121" t="s">
        <v>1026</v>
      </c>
    </row>
    <row r="522" spans="1:7" s="442" customFormat="1" ht="36" x14ac:dyDescent="0.2">
      <c r="A522" s="329">
        <v>516</v>
      </c>
      <c r="B522" s="280" t="s">
        <v>4562</v>
      </c>
      <c r="C522" s="88" t="s">
        <v>4563</v>
      </c>
      <c r="D522" s="88" t="s">
        <v>7833</v>
      </c>
      <c r="E522" s="273" t="s">
        <v>4564</v>
      </c>
      <c r="F522" s="256" t="s">
        <v>7834</v>
      </c>
      <c r="G522" s="88" t="s">
        <v>667</v>
      </c>
    </row>
    <row r="523" spans="1:7" s="442" customFormat="1" ht="24" x14ac:dyDescent="0.2">
      <c r="A523" s="329">
        <v>517</v>
      </c>
      <c r="B523" s="280" t="s">
        <v>4565</v>
      </c>
      <c r="C523" s="88" t="s">
        <v>4566</v>
      </c>
      <c r="D523" s="88" t="s">
        <v>7833</v>
      </c>
      <c r="E523" s="273" t="s">
        <v>4567</v>
      </c>
      <c r="F523" s="256" t="s">
        <v>7834</v>
      </c>
      <c r="G523" s="88" t="s">
        <v>667</v>
      </c>
    </row>
    <row r="524" spans="1:7" s="442" customFormat="1" ht="24" x14ac:dyDescent="0.2">
      <c r="A524" s="329">
        <v>518</v>
      </c>
      <c r="B524" s="280" t="s">
        <v>4568</v>
      </c>
      <c r="C524" s="88" t="s">
        <v>4566</v>
      </c>
      <c r="D524" s="88" t="s">
        <v>7833</v>
      </c>
      <c r="E524" s="276" t="s">
        <v>4569</v>
      </c>
      <c r="F524" s="256" t="s">
        <v>7834</v>
      </c>
      <c r="G524" s="88" t="s">
        <v>667</v>
      </c>
    </row>
    <row r="525" spans="1:7" s="442" customFormat="1" ht="36" x14ac:dyDescent="0.2">
      <c r="A525" s="329">
        <v>519</v>
      </c>
      <c r="B525" s="280" t="s">
        <v>4570</v>
      </c>
      <c r="C525" s="88" t="s">
        <v>4571</v>
      </c>
      <c r="D525" s="88" t="s">
        <v>7833</v>
      </c>
      <c r="E525" s="273" t="s">
        <v>4572</v>
      </c>
      <c r="F525" s="256" t="s">
        <v>7834</v>
      </c>
      <c r="G525" s="88" t="s">
        <v>667</v>
      </c>
    </row>
    <row r="526" spans="1:7" s="442" customFormat="1" ht="24" x14ac:dyDescent="0.2">
      <c r="A526" s="329">
        <v>520</v>
      </c>
      <c r="B526" s="280" t="s">
        <v>4573</v>
      </c>
      <c r="C526" s="88" t="s">
        <v>4574</v>
      </c>
      <c r="D526" s="88" t="s">
        <v>7833</v>
      </c>
      <c r="E526" s="273" t="s">
        <v>4575</v>
      </c>
      <c r="F526" s="256" t="s">
        <v>7834</v>
      </c>
      <c r="G526" s="88" t="s">
        <v>667</v>
      </c>
    </row>
    <row r="527" spans="1:7" s="442" customFormat="1" ht="60" x14ac:dyDescent="0.2">
      <c r="A527" s="329">
        <v>521</v>
      </c>
      <c r="B527" s="280" t="s">
        <v>4576</v>
      </c>
      <c r="C527" s="88" t="s">
        <v>4577</v>
      </c>
      <c r="D527" s="88" t="s">
        <v>7833</v>
      </c>
      <c r="E527" s="273" t="s">
        <v>4578</v>
      </c>
      <c r="F527" s="256" t="s">
        <v>7834</v>
      </c>
      <c r="G527" s="88" t="s">
        <v>667</v>
      </c>
    </row>
    <row r="528" spans="1:7" s="442" customFormat="1" ht="60" x14ac:dyDescent="0.2">
      <c r="A528" s="329">
        <v>522</v>
      </c>
      <c r="B528" s="280" t="s">
        <v>4579</v>
      </c>
      <c r="C528" s="88" t="s">
        <v>4580</v>
      </c>
      <c r="D528" s="88" t="s">
        <v>7840</v>
      </c>
      <c r="E528" s="273" t="s">
        <v>4581</v>
      </c>
      <c r="F528" s="256" t="s">
        <v>7834</v>
      </c>
      <c r="G528" s="88" t="s">
        <v>667</v>
      </c>
    </row>
    <row r="529" spans="1:7" s="442" customFormat="1" ht="72" x14ac:dyDescent="0.2">
      <c r="A529" s="329">
        <v>523</v>
      </c>
      <c r="B529" s="280" t="s">
        <v>4582</v>
      </c>
      <c r="C529" s="88" t="s">
        <v>4583</v>
      </c>
      <c r="D529" s="88" t="s">
        <v>7840</v>
      </c>
      <c r="E529" s="273" t="s">
        <v>4584</v>
      </c>
      <c r="F529" s="256" t="s">
        <v>7834</v>
      </c>
      <c r="G529" s="88" t="s">
        <v>667</v>
      </c>
    </row>
    <row r="530" spans="1:7" s="442" customFormat="1" ht="120" x14ac:dyDescent="0.2">
      <c r="A530" s="329">
        <v>524</v>
      </c>
      <c r="B530" s="280" t="s">
        <v>4585</v>
      </c>
      <c r="C530" s="88" t="s">
        <v>4586</v>
      </c>
      <c r="D530" s="88" t="s">
        <v>7840</v>
      </c>
      <c r="E530" s="273" t="s">
        <v>4587</v>
      </c>
      <c r="F530" s="256" t="s">
        <v>7834</v>
      </c>
      <c r="G530" s="88" t="s">
        <v>667</v>
      </c>
    </row>
    <row r="531" spans="1:7" s="442" customFormat="1" ht="36" x14ac:dyDescent="0.2">
      <c r="A531" s="329">
        <v>525</v>
      </c>
      <c r="B531" s="280" t="s">
        <v>4588</v>
      </c>
      <c r="C531" s="88" t="s">
        <v>4589</v>
      </c>
      <c r="D531" s="88" t="s">
        <v>7840</v>
      </c>
      <c r="E531" s="273"/>
      <c r="F531" s="256" t="s">
        <v>7834</v>
      </c>
      <c r="G531" s="88" t="s">
        <v>667</v>
      </c>
    </row>
    <row r="532" spans="1:7" s="442" customFormat="1" ht="48" x14ac:dyDescent="0.2">
      <c r="A532" s="329">
        <v>526</v>
      </c>
      <c r="B532" s="280" t="s">
        <v>4590</v>
      </c>
      <c r="C532" s="88" t="s">
        <v>4591</v>
      </c>
      <c r="D532" s="88" t="s">
        <v>7840</v>
      </c>
      <c r="E532" s="273" t="s">
        <v>4592</v>
      </c>
      <c r="F532" s="256" t="s">
        <v>7834</v>
      </c>
      <c r="G532" s="88" t="s">
        <v>667</v>
      </c>
    </row>
    <row r="533" spans="1:7" s="442" customFormat="1" ht="48" x14ac:dyDescent="0.2">
      <c r="A533" s="329">
        <v>527</v>
      </c>
      <c r="B533" s="280" t="s">
        <v>4593</v>
      </c>
      <c r="C533" s="88" t="s">
        <v>4591</v>
      </c>
      <c r="D533" s="88" t="s">
        <v>7840</v>
      </c>
      <c r="E533" s="273" t="s">
        <v>4592</v>
      </c>
      <c r="F533" s="256" t="s">
        <v>7834</v>
      </c>
      <c r="G533" s="88" t="s">
        <v>667</v>
      </c>
    </row>
    <row r="534" spans="1:7" s="442" customFormat="1" ht="48" x14ac:dyDescent="0.2">
      <c r="A534" s="329">
        <v>528</v>
      </c>
      <c r="B534" s="280" t="s">
        <v>4594</v>
      </c>
      <c r="C534" s="88" t="s">
        <v>4591</v>
      </c>
      <c r="D534" s="88" t="s">
        <v>7840</v>
      </c>
      <c r="E534" s="273" t="s">
        <v>4592</v>
      </c>
      <c r="F534" s="256" t="s">
        <v>7834</v>
      </c>
      <c r="G534" s="88" t="s">
        <v>667</v>
      </c>
    </row>
    <row r="535" spans="1:7" s="442" customFormat="1" ht="48" x14ac:dyDescent="0.2">
      <c r="A535" s="329">
        <v>529</v>
      </c>
      <c r="B535" s="280" t="s">
        <v>4595</v>
      </c>
      <c r="C535" s="88" t="s">
        <v>4591</v>
      </c>
      <c r="D535" s="88" t="s">
        <v>7840</v>
      </c>
      <c r="E535" s="273" t="s">
        <v>4592</v>
      </c>
      <c r="F535" s="256" t="s">
        <v>7834</v>
      </c>
      <c r="G535" s="88" t="s">
        <v>667</v>
      </c>
    </row>
    <row r="536" spans="1:7" s="442" customFormat="1" ht="48" x14ac:dyDescent="0.2">
      <c r="A536" s="329">
        <v>530</v>
      </c>
      <c r="B536" s="280" t="s">
        <v>4596</v>
      </c>
      <c r="C536" s="88" t="s">
        <v>4591</v>
      </c>
      <c r="D536" s="88" t="s">
        <v>7840</v>
      </c>
      <c r="E536" s="273" t="s">
        <v>4592</v>
      </c>
      <c r="F536" s="256" t="s">
        <v>7834</v>
      </c>
      <c r="G536" s="88" t="s">
        <v>667</v>
      </c>
    </row>
    <row r="537" spans="1:7" s="442" customFormat="1" ht="48" x14ac:dyDescent="0.2">
      <c r="A537" s="329">
        <v>531</v>
      </c>
      <c r="B537" s="280" t="s">
        <v>4597</v>
      </c>
      <c r="C537" s="88" t="s">
        <v>4591</v>
      </c>
      <c r="D537" s="88" t="s">
        <v>7840</v>
      </c>
      <c r="E537" s="273" t="s">
        <v>4592</v>
      </c>
      <c r="F537" s="256" t="s">
        <v>7834</v>
      </c>
      <c r="G537" s="88" t="s">
        <v>667</v>
      </c>
    </row>
    <row r="538" spans="1:7" s="442" customFormat="1" ht="48" x14ac:dyDescent="0.2">
      <c r="A538" s="329">
        <v>532</v>
      </c>
      <c r="B538" s="280" t="s">
        <v>4598</v>
      </c>
      <c r="C538" s="88" t="s">
        <v>4591</v>
      </c>
      <c r="D538" s="88" t="s">
        <v>7840</v>
      </c>
      <c r="E538" s="273" t="s">
        <v>4592</v>
      </c>
      <c r="F538" s="256" t="s">
        <v>7834</v>
      </c>
      <c r="G538" s="88" t="s">
        <v>667</v>
      </c>
    </row>
    <row r="539" spans="1:7" s="442" customFormat="1" ht="48" x14ac:dyDescent="0.2">
      <c r="A539" s="329">
        <v>533</v>
      </c>
      <c r="B539" s="280" t="s">
        <v>4599</v>
      </c>
      <c r="C539" s="88" t="s">
        <v>4591</v>
      </c>
      <c r="D539" s="88" t="s">
        <v>7840</v>
      </c>
      <c r="E539" s="273" t="s">
        <v>4592</v>
      </c>
      <c r="F539" s="256" t="s">
        <v>7834</v>
      </c>
      <c r="G539" s="88" t="s">
        <v>667</v>
      </c>
    </row>
    <row r="540" spans="1:7" s="442" customFormat="1" ht="48" x14ac:dyDescent="0.2">
      <c r="A540" s="329">
        <v>534</v>
      </c>
      <c r="B540" s="280" t="s">
        <v>4600</v>
      </c>
      <c r="C540" s="88" t="s">
        <v>4591</v>
      </c>
      <c r="D540" s="88" t="s">
        <v>7840</v>
      </c>
      <c r="E540" s="273" t="s">
        <v>4592</v>
      </c>
      <c r="F540" s="256" t="s">
        <v>7834</v>
      </c>
      <c r="G540" s="88" t="s">
        <v>667</v>
      </c>
    </row>
    <row r="541" spans="1:7" s="442" customFormat="1" ht="48" x14ac:dyDescent="0.2">
      <c r="A541" s="329">
        <v>535</v>
      </c>
      <c r="B541" s="280" t="s">
        <v>4601</v>
      </c>
      <c r="C541" s="88" t="s">
        <v>4591</v>
      </c>
      <c r="D541" s="88" t="s">
        <v>7840</v>
      </c>
      <c r="E541" s="273" t="s">
        <v>4592</v>
      </c>
      <c r="F541" s="256" t="s">
        <v>7834</v>
      </c>
      <c r="G541" s="88" t="s">
        <v>667</v>
      </c>
    </row>
    <row r="542" spans="1:7" s="442" customFormat="1" ht="48" x14ac:dyDescent="0.2">
      <c r="A542" s="329">
        <v>536</v>
      </c>
      <c r="B542" s="280" t="s">
        <v>4602</v>
      </c>
      <c r="C542" s="88" t="s">
        <v>4591</v>
      </c>
      <c r="D542" s="88" t="s">
        <v>7840</v>
      </c>
      <c r="E542" s="273" t="s">
        <v>4592</v>
      </c>
      <c r="F542" s="256" t="s">
        <v>7834</v>
      </c>
      <c r="G542" s="88" t="s">
        <v>667</v>
      </c>
    </row>
    <row r="543" spans="1:7" s="442" customFormat="1" ht="48" x14ac:dyDescent="0.2">
      <c r="A543" s="329">
        <v>537</v>
      </c>
      <c r="B543" s="280" t="s">
        <v>4603</v>
      </c>
      <c r="C543" s="88" t="s">
        <v>4591</v>
      </c>
      <c r="D543" s="88" t="s">
        <v>7840</v>
      </c>
      <c r="E543" s="273" t="s">
        <v>4592</v>
      </c>
      <c r="F543" s="256" t="s">
        <v>7834</v>
      </c>
      <c r="G543" s="88" t="s">
        <v>667</v>
      </c>
    </row>
    <row r="544" spans="1:7" s="442" customFormat="1" ht="48" x14ac:dyDescent="0.2">
      <c r="A544" s="329">
        <v>538</v>
      </c>
      <c r="B544" s="280" t="s">
        <v>4604</v>
      </c>
      <c r="C544" s="88" t="s">
        <v>4591</v>
      </c>
      <c r="D544" s="88" t="s">
        <v>7840</v>
      </c>
      <c r="E544" s="273" t="s">
        <v>4592</v>
      </c>
      <c r="F544" s="256" t="s">
        <v>7834</v>
      </c>
      <c r="G544" s="88" t="s">
        <v>667</v>
      </c>
    </row>
    <row r="545" spans="1:7" s="442" customFormat="1" ht="36" x14ac:dyDescent="0.2">
      <c r="A545" s="329">
        <v>539</v>
      </c>
      <c r="B545" s="280" t="s">
        <v>4605</v>
      </c>
      <c r="C545" s="88" t="s">
        <v>4606</v>
      </c>
      <c r="D545" s="88" t="s">
        <v>7840</v>
      </c>
      <c r="E545" s="273"/>
      <c r="F545" s="256" t="s">
        <v>7834</v>
      </c>
      <c r="G545" s="88" t="s">
        <v>667</v>
      </c>
    </row>
    <row r="546" spans="1:7" s="442" customFormat="1" ht="36" x14ac:dyDescent="0.2">
      <c r="A546" s="329">
        <v>540</v>
      </c>
      <c r="B546" s="280" t="s">
        <v>4607</v>
      </c>
      <c r="C546" s="88" t="s">
        <v>4606</v>
      </c>
      <c r="D546" s="88" t="s">
        <v>7840</v>
      </c>
      <c r="E546" s="273"/>
      <c r="F546" s="256" t="s">
        <v>7834</v>
      </c>
      <c r="G546" s="88" t="s">
        <v>667</v>
      </c>
    </row>
    <row r="547" spans="1:7" s="442" customFormat="1" ht="36" x14ac:dyDescent="0.2">
      <c r="A547" s="329">
        <v>541</v>
      </c>
      <c r="B547" s="280" t="s">
        <v>4608</v>
      </c>
      <c r="C547" s="88" t="s">
        <v>4606</v>
      </c>
      <c r="D547" s="88" t="s">
        <v>7840</v>
      </c>
      <c r="E547" s="273"/>
      <c r="F547" s="256" t="s">
        <v>7834</v>
      </c>
      <c r="G547" s="88" t="s">
        <v>667</v>
      </c>
    </row>
    <row r="548" spans="1:7" s="442" customFormat="1" ht="36" x14ac:dyDescent="0.2">
      <c r="A548" s="329">
        <v>542</v>
      </c>
      <c r="B548" s="280" t="s">
        <v>4609</v>
      </c>
      <c r="C548" s="88" t="s">
        <v>4606</v>
      </c>
      <c r="D548" s="88" t="s">
        <v>7840</v>
      </c>
      <c r="E548" s="273"/>
      <c r="F548" s="256" t="s">
        <v>7834</v>
      </c>
      <c r="G548" s="88" t="s">
        <v>667</v>
      </c>
    </row>
    <row r="549" spans="1:7" s="442" customFormat="1" ht="36" x14ac:dyDescent="0.2">
      <c r="A549" s="329">
        <v>543</v>
      </c>
      <c r="B549" s="78" t="s">
        <v>4610</v>
      </c>
      <c r="C549" s="88" t="s">
        <v>4611</v>
      </c>
      <c r="D549" s="88" t="s">
        <v>7835</v>
      </c>
      <c r="E549" s="273"/>
      <c r="F549" s="256" t="s">
        <v>7863</v>
      </c>
      <c r="G549" s="88" t="s">
        <v>2081</v>
      </c>
    </row>
    <row r="550" spans="1:7" s="442" customFormat="1" ht="36" x14ac:dyDescent="0.2">
      <c r="A550" s="329">
        <v>544</v>
      </c>
      <c r="B550" s="78" t="s">
        <v>4612</v>
      </c>
      <c r="C550" s="88" t="s">
        <v>4613</v>
      </c>
      <c r="D550" s="88" t="s">
        <v>7835</v>
      </c>
      <c r="E550" s="273" t="s">
        <v>4614</v>
      </c>
      <c r="F550" s="256" t="s">
        <v>7863</v>
      </c>
      <c r="G550" s="88" t="s">
        <v>2081</v>
      </c>
    </row>
    <row r="551" spans="1:7" s="442" customFormat="1" ht="36" x14ac:dyDescent="0.2">
      <c r="A551" s="329">
        <v>545</v>
      </c>
      <c r="B551" s="78" t="s">
        <v>4615</v>
      </c>
      <c r="C551" s="88" t="s">
        <v>4613</v>
      </c>
      <c r="D551" s="88" t="s">
        <v>7835</v>
      </c>
      <c r="E551" s="273" t="s">
        <v>4614</v>
      </c>
      <c r="F551" s="256" t="s">
        <v>7863</v>
      </c>
      <c r="G551" s="88" t="s">
        <v>2081</v>
      </c>
    </row>
    <row r="552" spans="1:7" s="442" customFormat="1" ht="36" x14ac:dyDescent="0.2">
      <c r="A552" s="329">
        <v>546</v>
      </c>
      <c r="B552" s="78" t="s">
        <v>4616</v>
      </c>
      <c r="C552" s="88" t="s">
        <v>4611</v>
      </c>
      <c r="D552" s="88" t="s">
        <v>7835</v>
      </c>
      <c r="E552" s="196" t="s">
        <v>3895</v>
      </c>
      <c r="F552" s="256" t="s">
        <v>7863</v>
      </c>
      <c r="G552" s="88" t="s">
        <v>2081</v>
      </c>
    </row>
    <row r="553" spans="1:7" s="442" customFormat="1" ht="36" x14ac:dyDescent="0.2">
      <c r="A553" s="329">
        <v>547</v>
      </c>
      <c r="B553" s="78" t="s">
        <v>4617</v>
      </c>
      <c r="C553" s="88" t="s">
        <v>4611</v>
      </c>
      <c r="D553" s="88" t="s">
        <v>7835</v>
      </c>
      <c r="E553" s="196" t="s">
        <v>3897</v>
      </c>
      <c r="F553" s="256" t="s">
        <v>7863</v>
      </c>
      <c r="G553" s="88" t="s">
        <v>2081</v>
      </c>
    </row>
    <row r="554" spans="1:7" s="442" customFormat="1" ht="24" x14ac:dyDescent="0.2">
      <c r="A554" s="329">
        <v>548</v>
      </c>
      <c r="B554" s="78" t="s">
        <v>4618</v>
      </c>
      <c r="C554" s="88" t="s">
        <v>4619</v>
      </c>
      <c r="D554" s="88" t="s">
        <v>7835</v>
      </c>
      <c r="E554" s="196" t="s">
        <v>4620</v>
      </c>
      <c r="F554" s="256" t="s">
        <v>7863</v>
      </c>
      <c r="G554" s="88" t="s">
        <v>2081</v>
      </c>
    </row>
    <row r="555" spans="1:7" s="442" customFormat="1" ht="36" x14ac:dyDescent="0.2">
      <c r="A555" s="329">
        <v>549</v>
      </c>
      <c r="B555" s="78" t="s">
        <v>4621</v>
      </c>
      <c r="C555" s="88" t="s">
        <v>4622</v>
      </c>
      <c r="D555" s="78" t="s">
        <v>7876</v>
      </c>
      <c r="E555" s="273" t="s">
        <v>7883</v>
      </c>
      <c r="F555" s="256" t="s">
        <v>7842</v>
      </c>
      <c r="G555" s="88" t="s">
        <v>2081</v>
      </c>
    </row>
    <row r="556" spans="1:7" s="442" customFormat="1" ht="48" x14ac:dyDescent="0.2">
      <c r="A556" s="329">
        <v>550</v>
      </c>
      <c r="B556" s="78" t="s">
        <v>4623</v>
      </c>
      <c r="C556" s="88" t="s">
        <v>4624</v>
      </c>
      <c r="D556" s="88" t="s">
        <v>7845</v>
      </c>
      <c r="E556" s="196" t="s">
        <v>4625</v>
      </c>
      <c r="F556" s="256" t="s">
        <v>7847</v>
      </c>
      <c r="G556" s="88" t="s">
        <v>2081</v>
      </c>
    </row>
    <row r="557" spans="1:7" s="442" customFormat="1" ht="48" x14ac:dyDescent="0.2">
      <c r="A557" s="329">
        <v>551</v>
      </c>
      <c r="B557" s="78" t="s">
        <v>4626</v>
      </c>
      <c r="C557" s="88" t="s">
        <v>4627</v>
      </c>
      <c r="D557" s="88" t="s">
        <v>7845</v>
      </c>
      <c r="E557" s="273" t="s">
        <v>4628</v>
      </c>
      <c r="F557" s="256" t="s">
        <v>7847</v>
      </c>
      <c r="G557" s="88" t="s">
        <v>2081</v>
      </c>
    </row>
    <row r="558" spans="1:7" s="442" customFormat="1" ht="36" x14ac:dyDescent="0.2">
      <c r="A558" s="329">
        <v>552</v>
      </c>
      <c r="B558" s="78" t="s">
        <v>4629</v>
      </c>
      <c r="C558" s="88" t="s">
        <v>4630</v>
      </c>
      <c r="D558" s="78" t="s">
        <v>7876</v>
      </c>
      <c r="E558" s="273" t="s">
        <v>4631</v>
      </c>
      <c r="F558" s="256" t="s">
        <v>7842</v>
      </c>
      <c r="G558" s="88" t="s">
        <v>2081</v>
      </c>
    </row>
    <row r="559" spans="1:7" s="442" customFormat="1" ht="24" x14ac:dyDescent="0.2">
      <c r="A559" s="329">
        <v>553</v>
      </c>
      <c r="B559" s="78" t="s">
        <v>4632</v>
      </c>
      <c r="C559" s="88" t="s">
        <v>4633</v>
      </c>
      <c r="D559" s="78" t="s">
        <v>7876</v>
      </c>
      <c r="E559" s="196" t="s">
        <v>4634</v>
      </c>
      <c r="F559" s="256" t="s">
        <v>7842</v>
      </c>
      <c r="G559" s="88" t="s">
        <v>2081</v>
      </c>
    </row>
    <row r="560" spans="1:7" s="442" customFormat="1" ht="48" x14ac:dyDescent="0.2">
      <c r="A560" s="329">
        <v>554</v>
      </c>
      <c r="B560" s="78" t="s">
        <v>4635</v>
      </c>
      <c r="C560" s="88" t="s">
        <v>4636</v>
      </c>
      <c r="D560" s="88" t="s">
        <v>7837</v>
      </c>
      <c r="E560" s="273" t="s">
        <v>4637</v>
      </c>
      <c r="F560" s="256" t="s">
        <v>7838</v>
      </c>
      <c r="G560" s="88" t="s">
        <v>2081</v>
      </c>
    </row>
    <row r="561" spans="1:7" s="442" customFormat="1" ht="24" x14ac:dyDescent="0.2">
      <c r="A561" s="329">
        <v>555</v>
      </c>
      <c r="B561" s="78" t="s">
        <v>4638</v>
      </c>
      <c r="C561" s="88" t="s">
        <v>4639</v>
      </c>
      <c r="D561" s="88" t="s">
        <v>7835</v>
      </c>
      <c r="E561" s="273" t="s">
        <v>4640</v>
      </c>
      <c r="F561" s="256" t="s">
        <v>7863</v>
      </c>
      <c r="G561" s="88" t="s">
        <v>2081</v>
      </c>
    </row>
    <row r="562" spans="1:7" s="442" customFormat="1" ht="36" x14ac:dyDescent="0.2">
      <c r="A562" s="329">
        <v>556</v>
      </c>
      <c r="B562" s="78" t="s">
        <v>4641</v>
      </c>
      <c r="C562" s="88" t="s">
        <v>4642</v>
      </c>
      <c r="D562" s="88" t="s">
        <v>7840</v>
      </c>
      <c r="E562" s="273" t="s">
        <v>4643</v>
      </c>
      <c r="F562" s="256" t="s">
        <v>7834</v>
      </c>
      <c r="G562" s="88" t="s">
        <v>1026</v>
      </c>
    </row>
    <row r="563" spans="1:7" s="442" customFormat="1" ht="48" x14ac:dyDescent="0.2">
      <c r="A563" s="329">
        <v>557</v>
      </c>
      <c r="B563" s="78" t="s">
        <v>4644</v>
      </c>
      <c r="C563" s="88" t="s">
        <v>4645</v>
      </c>
      <c r="D563" s="88" t="s">
        <v>7835</v>
      </c>
      <c r="E563" s="196" t="s">
        <v>4646</v>
      </c>
      <c r="F563" s="256" t="s">
        <v>7863</v>
      </c>
      <c r="G563" s="88" t="s">
        <v>2081</v>
      </c>
    </row>
    <row r="564" spans="1:7" s="442" customFormat="1" ht="24" x14ac:dyDescent="0.2">
      <c r="A564" s="329">
        <v>558</v>
      </c>
      <c r="B564" s="78" t="s">
        <v>4647</v>
      </c>
      <c r="C564" s="88" t="s">
        <v>4648</v>
      </c>
      <c r="D564" s="88" t="s">
        <v>7835</v>
      </c>
      <c r="E564" s="273" t="s">
        <v>4649</v>
      </c>
      <c r="F564" s="256" t="s">
        <v>7863</v>
      </c>
      <c r="G564" s="88" t="s">
        <v>2081</v>
      </c>
    </row>
    <row r="565" spans="1:7" s="442" customFormat="1" ht="36" x14ac:dyDescent="0.2">
      <c r="A565" s="329">
        <v>559</v>
      </c>
      <c r="B565" s="78" t="s">
        <v>4650</v>
      </c>
      <c r="C565" s="88" t="s">
        <v>4651</v>
      </c>
      <c r="D565" s="88" t="s">
        <v>7833</v>
      </c>
      <c r="E565" s="273" t="s">
        <v>4652</v>
      </c>
      <c r="F565" s="256" t="s">
        <v>7834</v>
      </c>
      <c r="G565" s="78" t="s">
        <v>1774</v>
      </c>
    </row>
    <row r="566" spans="1:7" s="442" customFormat="1" ht="36" x14ac:dyDescent="0.2">
      <c r="A566" s="329">
        <v>560</v>
      </c>
      <c r="B566" s="78" t="s">
        <v>4653</v>
      </c>
      <c r="C566" s="88" t="s">
        <v>4611</v>
      </c>
      <c r="D566" s="88" t="s">
        <v>7835</v>
      </c>
      <c r="E566" s="273" t="s">
        <v>3910</v>
      </c>
      <c r="F566" s="256" t="s">
        <v>7863</v>
      </c>
      <c r="G566" s="88" t="s">
        <v>2081</v>
      </c>
    </row>
    <row r="567" spans="1:7" s="442" customFormat="1" ht="36" x14ac:dyDescent="0.2">
      <c r="A567" s="329">
        <v>561</v>
      </c>
      <c r="B567" s="78" t="s">
        <v>4654</v>
      </c>
      <c r="C567" s="88" t="s">
        <v>4655</v>
      </c>
      <c r="D567" s="88" t="s">
        <v>7841</v>
      </c>
      <c r="E567" s="273" t="s">
        <v>4656</v>
      </c>
      <c r="F567" s="256" t="s">
        <v>7842</v>
      </c>
      <c r="G567" s="88" t="s">
        <v>2081</v>
      </c>
    </row>
    <row r="568" spans="1:7" s="442" customFormat="1" ht="36" x14ac:dyDescent="0.2">
      <c r="A568" s="329">
        <v>562</v>
      </c>
      <c r="B568" s="78" t="s">
        <v>4657</v>
      </c>
      <c r="C568" s="88" t="s">
        <v>4655</v>
      </c>
      <c r="D568" s="88" t="s">
        <v>7841</v>
      </c>
      <c r="E568" s="273" t="s">
        <v>4658</v>
      </c>
      <c r="F568" s="256" t="s">
        <v>7842</v>
      </c>
      <c r="G568" s="88" t="s">
        <v>2081</v>
      </c>
    </row>
    <row r="569" spans="1:7" s="442" customFormat="1" ht="36" x14ac:dyDescent="0.2">
      <c r="A569" s="329">
        <v>563</v>
      </c>
      <c r="B569" s="78" t="s">
        <v>4659</v>
      </c>
      <c r="C569" s="88" t="s">
        <v>4655</v>
      </c>
      <c r="D569" s="88" t="s">
        <v>7841</v>
      </c>
      <c r="E569" s="273" t="s">
        <v>4660</v>
      </c>
      <c r="F569" s="256" t="s">
        <v>7842</v>
      </c>
      <c r="G569" s="88" t="s">
        <v>2081</v>
      </c>
    </row>
    <row r="570" spans="1:7" s="442" customFormat="1" ht="36" x14ac:dyDescent="0.2">
      <c r="A570" s="329">
        <v>564</v>
      </c>
      <c r="B570" s="78" t="s">
        <v>4661</v>
      </c>
      <c r="C570" s="88" t="s">
        <v>4655</v>
      </c>
      <c r="D570" s="88" t="s">
        <v>7841</v>
      </c>
      <c r="E570" s="273" t="s">
        <v>4662</v>
      </c>
      <c r="F570" s="256" t="s">
        <v>7842</v>
      </c>
      <c r="G570" s="88" t="s">
        <v>2081</v>
      </c>
    </row>
    <row r="571" spans="1:7" s="442" customFormat="1" ht="36" x14ac:dyDescent="0.2">
      <c r="A571" s="329">
        <v>565</v>
      </c>
      <c r="B571" s="78" t="s">
        <v>4663</v>
      </c>
      <c r="C571" s="88" t="s">
        <v>4655</v>
      </c>
      <c r="D571" s="88" t="s">
        <v>7841</v>
      </c>
      <c r="E571" s="273" t="s">
        <v>4664</v>
      </c>
      <c r="F571" s="256" t="s">
        <v>7842</v>
      </c>
      <c r="G571" s="88" t="s">
        <v>2081</v>
      </c>
    </row>
    <row r="572" spans="1:7" s="442" customFormat="1" ht="36" x14ac:dyDescent="0.2">
      <c r="A572" s="329">
        <v>566</v>
      </c>
      <c r="B572" s="78" t="s">
        <v>4665</v>
      </c>
      <c r="C572" s="88" t="s">
        <v>4655</v>
      </c>
      <c r="D572" s="88" t="s">
        <v>7841</v>
      </c>
      <c r="E572" s="273" t="s">
        <v>4666</v>
      </c>
      <c r="F572" s="256" t="s">
        <v>7842</v>
      </c>
      <c r="G572" s="88" t="s">
        <v>2081</v>
      </c>
    </row>
    <row r="573" spans="1:7" s="442" customFormat="1" ht="36" x14ac:dyDescent="0.2">
      <c r="A573" s="329">
        <v>567</v>
      </c>
      <c r="B573" s="78" t="s">
        <v>4667</v>
      </c>
      <c r="C573" s="88" t="s">
        <v>4655</v>
      </c>
      <c r="D573" s="88" t="s">
        <v>7841</v>
      </c>
      <c r="E573" s="273" t="s">
        <v>4668</v>
      </c>
      <c r="F573" s="256" t="s">
        <v>7842</v>
      </c>
      <c r="G573" s="88" t="s">
        <v>2081</v>
      </c>
    </row>
    <row r="574" spans="1:7" s="442" customFormat="1" ht="36" x14ac:dyDescent="0.2">
      <c r="A574" s="329">
        <v>568</v>
      </c>
      <c r="B574" s="78" t="s">
        <v>4669</v>
      </c>
      <c r="C574" s="88" t="s">
        <v>4655</v>
      </c>
      <c r="D574" s="88" t="s">
        <v>7841</v>
      </c>
      <c r="E574" s="273" t="s">
        <v>4670</v>
      </c>
      <c r="F574" s="256" t="s">
        <v>7842</v>
      </c>
      <c r="G574" s="88" t="s">
        <v>2081</v>
      </c>
    </row>
    <row r="575" spans="1:7" s="442" customFormat="1" ht="60" x14ac:dyDescent="0.2">
      <c r="A575" s="329">
        <v>569</v>
      </c>
      <c r="B575" s="78" t="s">
        <v>4671</v>
      </c>
      <c r="C575" s="88" t="s">
        <v>4672</v>
      </c>
      <c r="D575" s="88" t="s">
        <v>7841</v>
      </c>
      <c r="E575" s="273" t="s">
        <v>4673</v>
      </c>
      <c r="F575" s="256" t="s">
        <v>7842</v>
      </c>
      <c r="G575" s="88" t="s">
        <v>2081</v>
      </c>
    </row>
    <row r="576" spans="1:7" s="442" customFormat="1" ht="60" x14ac:dyDescent="0.2">
      <c r="A576" s="329">
        <v>570</v>
      </c>
      <c r="B576" s="78" t="s">
        <v>4674</v>
      </c>
      <c r="C576" s="88" t="s">
        <v>4675</v>
      </c>
      <c r="D576" s="88" t="s">
        <v>7841</v>
      </c>
      <c r="E576" s="273" t="s">
        <v>4676</v>
      </c>
      <c r="F576" s="256" t="s">
        <v>7842</v>
      </c>
      <c r="G576" s="88" t="s">
        <v>2081</v>
      </c>
    </row>
    <row r="577" spans="1:7" s="442" customFormat="1" ht="60" x14ac:dyDescent="0.2">
      <c r="A577" s="329">
        <v>571</v>
      </c>
      <c r="B577" s="78" t="s">
        <v>4677</v>
      </c>
      <c r="C577" s="88" t="s">
        <v>4675</v>
      </c>
      <c r="D577" s="88" t="s">
        <v>7841</v>
      </c>
      <c r="E577" s="273" t="s">
        <v>4678</v>
      </c>
      <c r="F577" s="256" t="s">
        <v>7842</v>
      </c>
      <c r="G577" s="88" t="s">
        <v>2081</v>
      </c>
    </row>
    <row r="578" spans="1:7" s="442" customFormat="1" ht="60" x14ac:dyDescent="0.2">
      <c r="A578" s="329">
        <v>572</v>
      </c>
      <c r="B578" s="78" t="s">
        <v>4679</v>
      </c>
      <c r="C578" s="88" t="s">
        <v>4675</v>
      </c>
      <c r="D578" s="88" t="s">
        <v>7841</v>
      </c>
      <c r="E578" s="273" t="s">
        <v>4680</v>
      </c>
      <c r="F578" s="256" t="s">
        <v>7842</v>
      </c>
      <c r="G578" s="88" t="s">
        <v>2081</v>
      </c>
    </row>
    <row r="579" spans="1:7" s="442" customFormat="1" ht="60" x14ac:dyDescent="0.2">
      <c r="A579" s="329">
        <v>573</v>
      </c>
      <c r="B579" s="78" t="s">
        <v>4681</v>
      </c>
      <c r="C579" s="88" t="s">
        <v>4675</v>
      </c>
      <c r="D579" s="88" t="s">
        <v>7841</v>
      </c>
      <c r="E579" s="273" t="s">
        <v>4682</v>
      </c>
      <c r="F579" s="256" t="s">
        <v>7842</v>
      </c>
      <c r="G579" s="88" t="s">
        <v>2081</v>
      </c>
    </row>
    <row r="580" spans="1:7" s="442" customFormat="1" ht="60" x14ac:dyDescent="0.2">
      <c r="A580" s="329">
        <v>574</v>
      </c>
      <c r="B580" s="78" t="s">
        <v>4683</v>
      </c>
      <c r="C580" s="88" t="s">
        <v>4675</v>
      </c>
      <c r="D580" s="88" t="s">
        <v>7841</v>
      </c>
      <c r="E580" s="273" t="s">
        <v>4684</v>
      </c>
      <c r="F580" s="256" t="s">
        <v>7842</v>
      </c>
      <c r="G580" s="88" t="s">
        <v>2081</v>
      </c>
    </row>
    <row r="581" spans="1:7" s="442" customFormat="1" ht="60" x14ac:dyDescent="0.2">
      <c r="A581" s="329">
        <v>575</v>
      </c>
      <c r="B581" s="78" t="s">
        <v>4685</v>
      </c>
      <c r="C581" s="88" t="s">
        <v>4675</v>
      </c>
      <c r="D581" s="88" t="s">
        <v>7841</v>
      </c>
      <c r="E581" s="273" t="s">
        <v>4686</v>
      </c>
      <c r="F581" s="256" t="s">
        <v>7842</v>
      </c>
      <c r="G581" s="88" t="s">
        <v>2081</v>
      </c>
    </row>
    <row r="582" spans="1:7" s="442" customFormat="1" ht="60" x14ac:dyDescent="0.2">
      <c r="A582" s="329">
        <v>576</v>
      </c>
      <c r="B582" s="78" t="s">
        <v>4687</v>
      </c>
      <c r="C582" s="88" t="s">
        <v>4675</v>
      </c>
      <c r="D582" s="88" t="s">
        <v>7841</v>
      </c>
      <c r="E582" s="273" t="s">
        <v>4688</v>
      </c>
      <c r="F582" s="256" t="s">
        <v>7842</v>
      </c>
      <c r="G582" s="88" t="s">
        <v>2081</v>
      </c>
    </row>
    <row r="583" spans="1:7" s="442" customFormat="1" ht="60" x14ac:dyDescent="0.2">
      <c r="A583" s="329">
        <v>577</v>
      </c>
      <c r="B583" s="78" t="s">
        <v>4689</v>
      </c>
      <c r="C583" s="88" t="s">
        <v>4675</v>
      </c>
      <c r="D583" s="88" t="s">
        <v>7841</v>
      </c>
      <c r="E583" s="273" t="s">
        <v>4690</v>
      </c>
      <c r="F583" s="256" t="s">
        <v>7842</v>
      </c>
      <c r="G583" s="88" t="s">
        <v>2081</v>
      </c>
    </row>
    <row r="584" spans="1:7" s="442" customFormat="1" ht="60" x14ac:dyDescent="0.2">
      <c r="A584" s="329">
        <v>578</v>
      </c>
      <c r="B584" s="78" t="s">
        <v>4691</v>
      </c>
      <c r="C584" s="88" t="s">
        <v>4675</v>
      </c>
      <c r="D584" s="88" t="s">
        <v>7841</v>
      </c>
      <c r="E584" s="273" t="s">
        <v>4692</v>
      </c>
      <c r="F584" s="256" t="s">
        <v>7842</v>
      </c>
      <c r="G584" s="88" t="s">
        <v>2081</v>
      </c>
    </row>
    <row r="585" spans="1:7" s="442" customFormat="1" ht="48" x14ac:dyDescent="0.2">
      <c r="A585" s="329">
        <v>579</v>
      </c>
      <c r="B585" s="78" t="s">
        <v>4693</v>
      </c>
      <c r="C585" s="88" t="s">
        <v>4694</v>
      </c>
      <c r="D585" s="88" t="s">
        <v>7841</v>
      </c>
      <c r="E585" s="273" t="s">
        <v>4695</v>
      </c>
      <c r="F585" s="256" t="s">
        <v>7842</v>
      </c>
      <c r="G585" s="88" t="s">
        <v>2081</v>
      </c>
    </row>
    <row r="586" spans="1:7" s="442" customFormat="1" ht="48" x14ac:dyDescent="0.2">
      <c r="A586" s="329">
        <v>580</v>
      </c>
      <c r="B586" s="78" t="s">
        <v>4696</v>
      </c>
      <c r="C586" s="88" t="s">
        <v>4697</v>
      </c>
      <c r="D586" s="88" t="s">
        <v>7835</v>
      </c>
      <c r="E586" s="273" t="s">
        <v>4698</v>
      </c>
      <c r="F586" s="256" t="s">
        <v>7863</v>
      </c>
      <c r="G586" s="88" t="s">
        <v>2081</v>
      </c>
    </row>
    <row r="587" spans="1:7" s="442" customFormat="1" ht="24" x14ac:dyDescent="0.2">
      <c r="A587" s="329">
        <v>581</v>
      </c>
      <c r="B587" s="78" t="s">
        <v>4699</v>
      </c>
      <c r="C587" s="88" t="s">
        <v>4700</v>
      </c>
      <c r="D587" s="88" t="s">
        <v>7835</v>
      </c>
      <c r="E587" s="273" t="s">
        <v>4701</v>
      </c>
      <c r="F587" s="256" t="s">
        <v>7863</v>
      </c>
      <c r="G587" s="88" t="s">
        <v>2081</v>
      </c>
    </row>
    <row r="588" spans="1:7" s="442" customFormat="1" ht="24" x14ac:dyDescent="0.2">
      <c r="A588" s="329">
        <v>582</v>
      </c>
      <c r="B588" s="78" t="s">
        <v>4702</v>
      </c>
      <c r="C588" s="88" t="s">
        <v>4700</v>
      </c>
      <c r="D588" s="88" t="s">
        <v>7835</v>
      </c>
      <c r="E588" s="273" t="s">
        <v>4701</v>
      </c>
      <c r="F588" s="256" t="s">
        <v>7863</v>
      </c>
      <c r="G588" s="88" t="s">
        <v>2081</v>
      </c>
    </row>
    <row r="589" spans="1:7" s="442" customFormat="1" ht="24" x14ac:dyDescent="0.2">
      <c r="A589" s="329">
        <v>583</v>
      </c>
      <c r="B589" s="78" t="s">
        <v>4703</v>
      </c>
      <c r="C589" s="88" t="s">
        <v>4700</v>
      </c>
      <c r="D589" s="88" t="s">
        <v>7835</v>
      </c>
      <c r="E589" s="273" t="s">
        <v>4701</v>
      </c>
      <c r="F589" s="256" t="s">
        <v>7863</v>
      </c>
      <c r="G589" s="88" t="s">
        <v>2081</v>
      </c>
    </row>
    <row r="590" spans="1:7" s="442" customFormat="1" ht="24" x14ac:dyDescent="0.2">
      <c r="A590" s="329">
        <v>584</v>
      </c>
      <c r="B590" s="78" t="s">
        <v>4704</v>
      </c>
      <c r="C590" s="88" t="s">
        <v>4700</v>
      </c>
      <c r="D590" s="88" t="s">
        <v>7835</v>
      </c>
      <c r="E590" s="273" t="s">
        <v>4701</v>
      </c>
      <c r="F590" s="256" t="s">
        <v>7863</v>
      </c>
      <c r="G590" s="88" t="s">
        <v>2081</v>
      </c>
    </row>
    <row r="591" spans="1:7" s="442" customFormat="1" ht="24" x14ac:dyDescent="0.2">
      <c r="A591" s="329">
        <v>585</v>
      </c>
      <c r="B591" s="78" t="s">
        <v>4705</v>
      </c>
      <c r="C591" s="88" t="s">
        <v>4700</v>
      </c>
      <c r="D591" s="88" t="s">
        <v>7835</v>
      </c>
      <c r="E591" s="273" t="s">
        <v>4701</v>
      </c>
      <c r="F591" s="256" t="s">
        <v>7863</v>
      </c>
      <c r="G591" s="88" t="s">
        <v>2081</v>
      </c>
    </row>
    <row r="592" spans="1:7" s="442" customFormat="1" ht="36" x14ac:dyDescent="0.2">
      <c r="A592" s="329">
        <v>586</v>
      </c>
      <c r="B592" s="78" t="s">
        <v>4706</v>
      </c>
      <c r="C592" s="88" t="s">
        <v>4707</v>
      </c>
      <c r="D592" s="88" t="s">
        <v>7835</v>
      </c>
      <c r="E592" s="273" t="s">
        <v>1473</v>
      </c>
      <c r="F592" s="256" t="s">
        <v>7863</v>
      </c>
      <c r="G592" s="88" t="s">
        <v>2081</v>
      </c>
    </row>
    <row r="593" spans="1:7" s="442" customFormat="1" ht="48" x14ac:dyDescent="0.2">
      <c r="A593" s="329">
        <v>587</v>
      </c>
      <c r="B593" s="78" t="s">
        <v>4708</v>
      </c>
      <c r="C593" s="88" t="s">
        <v>4709</v>
      </c>
      <c r="D593" s="88" t="s">
        <v>7835</v>
      </c>
      <c r="E593" s="273" t="s">
        <v>4710</v>
      </c>
      <c r="F593" s="256" t="s">
        <v>7863</v>
      </c>
      <c r="G593" s="88" t="s">
        <v>2081</v>
      </c>
    </row>
    <row r="594" spans="1:7" s="442" customFormat="1" ht="48" x14ac:dyDescent="0.2">
      <c r="A594" s="329">
        <v>588</v>
      </c>
      <c r="B594" s="78" t="s">
        <v>4711</v>
      </c>
      <c r="C594" s="88" t="s">
        <v>4712</v>
      </c>
      <c r="D594" s="88" t="s">
        <v>7835</v>
      </c>
      <c r="E594" s="273" t="s">
        <v>4713</v>
      </c>
      <c r="F594" s="256" t="s">
        <v>7863</v>
      </c>
      <c r="G594" s="88" t="s">
        <v>2081</v>
      </c>
    </row>
    <row r="595" spans="1:7" s="442" customFormat="1" ht="48" x14ac:dyDescent="0.2">
      <c r="A595" s="329">
        <v>589</v>
      </c>
      <c r="B595" s="78" t="s">
        <v>4714</v>
      </c>
      <c r="C595" s="88" t="s">
        <v>4715</v>
      </c>
      <c r="D595" s="88" t="s">
        <v>7858</v>
      </c>
      <c r="E595" s="273" t="s">
        <v>4716</v>
      </c>
      <c r="F595" s="256" t="s">
        <v>7842</v>
      </c>
      <c r="G595" s="88" t="s">
        <v>2081</v>
      </c>
    </row>
    <row r="596" spans="1:7" s="442" customFormat="1" ht="48" x14ac:dyDescent="0.2">
      <c r="A596" s="329">
        <v>590</v>
      </c>
      <c r="B596" s="78" t="s">
        <v>4717</v>
      </c>
      <c r="C596" s="88" t="s">
        <v>4718</v>
      </c>
      <c r="D596" s="88" t="s">
        <v>7859</v>
      </c>
      <c r="E596" s="273" t="s">
        <v>4719</v>
      </c>
      <c r="F596" s="256" t="s">
        <v>7842</v>
      </c>
      <c r="G596" s="88" t="s">
        <v>2081</v>
      </c>
    </row>
    <row r="597" spans="1:7" s="442" customFormat="1" ht="24" x14ac:dyDescent="0.2">
      <c r="A597" s="329">
        <v>591</v>
      </c>
      <c r="B597" s="78" t="s">
        <v>4720</v>
      </c>
      <c r="C597" s="88" t="s">
        <v>4721</v>
      </c>
      <c r="D597" s="88" t="s">
        <v>7835</v>
      </c>
      <c r="E597" s="273" t="s">
        <v>4698</v>
      </c>
      <c r="F597" s="256" t="s">
        <v>7863</v>
      </c>
      <c r="G597" s="88" t="s">
        <v>2081</v>
      </c>
    </row>
    <row r="598" spans="1:7" s="442" customFormat="1" ht="60" x14ac:dyDescent="0.2">
      <c r="A598" s="329">
        <v>592</v>
      </c>
      <c r="B598" s="78" t="s">
        <v>4722</v>
      </c>
      <c r="C598" s="88" t="s">
        <v>4723</v>
      </c>
      <c r="D598" s="88" t="s">
        <v>7859</v>
      </c>
      <c r="E598" s="273" t="s">
        <v>4724</v>
      </c>
      <c r="F598" s="256" t="s">
        <v>7842</v>
      </c>
      <c r="G598" s="88" t="s">
        <v>2081</v>
      </c>
    </row>
    <row r="599" spans="1:7" s="442" customFormat="1" ht="60" x14ac:dyDescent="0.2">
      <c r="A599" s="329">
        <v>593</v>
      </c>
      <c r="B599" s="78" t="s">
        <v>4725</v>
      </c>
      <c r="C599" s="88" t="s">
        <v>4726</v>
      </c>
      <c r="D599" s="88" t="s">
        <v>7859</v>
      </c>
      <c r="E599" s="273" t="s">
        <v>4727</v>
      </c>
      <c r="F599" s="256" t="s">
        <v>7842</v>
      </c>
      <c r="G599" s="88" t="s">
        <v>2081</v>
      </c>
    </row>
    <row r="600" spans="1:7" s="442" customFormat="1" ht="48" x14ac:dyDescent="0.2">
      <c r="A600" s="329">
        <v>594</v>
      </c>
      <c r="B600" s="78" t="s">
        <v>4728</v>
      </c>
      <c r="C600" s="88" t="s">
        <v>4729</v>
      </c>
      <c r="D600" s="88" t="s">
        <v>7859</v>
      </c>
      <c r="E600" s="273" t="s">
        <v>4730</v>
      </c>
      <c r="F600" s="256" t="s">
        <v>7842</v>
      </c>
      <c r="G600" s="88" t="s">
        <v>2081</v>
      </c>
    </row>
    <row r="601" spans="1:7" s="442" customFormat="1" ht="60" x14ac:dyDescent="0.2">
      <c r="A601" s="329">
        <v>595</v>
      </c>
      <c r="B601" s="78" t="s">
        <v>4731</v>
      </c>
      <c r="C601" s="88" t="s">
        <v>4732</v>
      </c>
      <c r="D601" s="88" t="s">
        <v>7859</v>
      </c>
      <c r="E601" s="273" t="s">
        <v>4733</v>
      </c>
      <c r="F601" s="256" t="s">
        <v>7842</v>
      </c>
      <c r="G601" s="88" t="s">
        <v>2081</v>
      </c>
    </row>
    <row r="602" spans="1:7" s="442" customFormat="1" ht="60" x14ac:dyDescent="0.2">
      <c r="A602" s="329">
        <v>596</v>
      </c>
      <c r="B602" s="78" t="s">
        <v>4734</v>
      </c>
      <c r="C602" s="88" t="s">
        <v>4732</v>
      </c>
      <c r="D602" s="88" t="s">
        <v>7859</v>
      </c>
      <c r="E602" s="273" t="s">
        <v>4735</v>
      </c>
      <c r="F602" s="256" t="s">
        <v>7842</v>
      </c>
      <c r="G602" s="88" t="s">
        <v>2081</v>
      </c>
    </row>
    <row r="603" spans="1:7" s="442" customFormat="1" ht="48" x14ac:dyDescent="0.2">
      <c r="A603" s="329">
        <v>597</v>
      </c>
      <c r="B603" s="78" t="s">
        <v>4736</v>
      </c>
      <c r="C603" s="88" t="s">
        <v>4737</v>
      </c>
      <c r="D603" s="88" t="s">
        <v>7858</v>
      </c>
      <c r="E603" s="273" t="s">
        <v>4738</v>
      </c>
      <c r="F603" s="256" t="s">
        <v>7842</v>
      </c>
      <c r="G603" s="88" t="s">
        <v>2081</v>
      </c>
    </row>
    <row r="604" spans="1:7" s="442" customFormat="1" ht="24" x14ac:dyDescent="0.2">
      <c r="A604" s="329">
        <v>598</v>
      </c>
      <c r="B604" s="78" t="s">
        <v>4739</v>
      </c>
      <c r="C604" s="88" t="s">
        <v>4740</v>
      </c>
      <c r="D604" s="88" t="s">
        <v>7858</v>
      </c>
      <c r="E604" s="273" t="s">
        <v>4741</v>
      </c>
      <c r="F604" s="256" t="s">
        <v>7842</v>
      </c>
      <c r="G604" s="88" t="s">
        <v>2081</v>
      </c>
    </row>
    <row r="605" spans="1:7" s="442" customFormat="1" ht="60" x14ac:dyDescent="0.2">
      <c r="A605" s="329">
        <v>599</v>
      </c>
      <c r="B605" s="78" t="s">
        <v>4742</v>
      </c>
      <c r="C605" s="88" t="s">
        <v>4743</v>
      </c>
      <c r="D605" s="88" t="s">
        <v>7860</v>
      </c>
      <c r="E605" s="273" t="s">
        <v>4744</v>
      </c>
      <c r="F605" s="256" t="s">
        <v>7862</v>
      </c>
      <c r="G605" s="88" t="s">
        <v>2081</v>
      </c>
    </row>
    <row r="606" spans="1:7" s="442" customFormat="1" ht="48" x14ac:dyDescent="0.2">
      <c r="A606" s="329">
        <v>600</v>
      </c>
      <c r="B606" s="78" t="s">
        <v>4745</v>
      </c>
      <c r="C606" s="88" t="s">
        <v>4746</v>
      </c>
      <c r="D606" s="88" t="s">
        <v>7839</v>
      </c>
      <c r="E606" s="273" t="s">
        <v>4747</v>
      </c>
      <c r="F606" s="256" t="s">
        <v>7847</v>
      </c>
      <c r="G606" s="88" t="s">
        <v>2081</v>
      </c>
    </row>
    <row r="607" spans="1:7" s="442" customFormat="1" ht="36" x14ac:dyDescent="0.2">
      <c r="A607" s="329">
        <v>601</v>
      </c>
      <c r="B607" s="78" t="s">
        <v>4748</v>
      </c>
      <c r="C607" s="88" t="s">
        <v>4749</v>
      </c>
      <c r="D607" s="88" t="s">
        <v>7845</v>
      </c>
      <c r="E607" s="273" t="s">
        <v>4750</v>
      </c>
      <c r="F607" s="256" t="s">
        <v>7847</v>
      </c>
      <c r="G607" s="88" t="s">
        <v>2081</v>
      </c>
    </row>
    <row r="608" spans="1:7" s="442" customFormat="1" ht="48" x14ac:dyDescent="0.2">
      <c r="A608" s="329">
        <v>602</v>
      </c>
      <c r="B608" s="78" t="s">
        <v>4751</v>
      </c>
      <c r="C608" s="78" t="s">
        <v>4752</v>
      </c>
      <c r="D608" s="88" t="s">
        <v>7839</v>
      </c>
      <c r="E608" s="273" t="s">
        <v>4753</v>
      </c>
      <c r="F608" s="256" t="s">
        <v>7847</v>
      </c>
      <c r="G608" s="88" t="s">
        <v>2081</v>
      </c>
    </row>
    <row r="609" spans="1:7" s="442" customFormat="1" ht="36" x14ac:dyDescent="0.2">
      <c r="A609" s="329">
        <v>603</v>
      </c>
      <c r="B609" s="78" t="s">
        <v>4754</v>
      </c>
      <c r="C609" s="191" t="s">
        <v>4755</v>
      </c>
      <c r="D609" s="88" t="s">
        <v>7845</v>
      </c>
      <c r="E609" s="273" t="s">
        <v>4756</v>
      </c>
      <c r="F609" s="256" t="s">
        <v>7847</v>
      </c>
      <c r="G609" s="88" t="s">
        <v>2081</v>
      </c>
    </row>
    <row r="610" spans="1:7" s="442" customFormat="1" ht="48" x14ac:dyDescent="0.2">
      <c r="A610" s="329">
        <v>604</v>
      </c>
      <c r="B610" s="78" t="s">
        <v>4757</v>
      </c>
      <c r="C610" s="88" t="s">
        <v>4758</v>
      </c>
      <c r="D610" s="88" t="s">
        <v>7839</v>
      </c>
      <c r="E610" s="273" t="s">
        <v>4759</v>
      </c>
      <c r="F610" s="256" t="s">
        <v>7847</v>
      </c>
      <c r="G610" s="88" t="s">
        <v>2081</v>
      </c>
    </row>
    <row r="611" spans="1:7" s="442" customFormat="1" ht="36" x14ac:dyDescent="0.2">
      <c r="A611" s="329">
        <v>605</v>
      </c>
      <c r="B611" s="78" t="s">
        <v>4760</v>
      </c>
      <c r="C611" s="88" t="s">
        <v>4761</v>
      </c>
      <c r="D611" s="88" t="s">
        <v>7835</v>
      </c>
      <c r="E611" s="273" t="s">
        <v>1473</v>
      </c>
      <c r="F611" s="256" t="s">
        <v>7863</v>
      </c>
      <c r="G611" s="88" t="s">
        <v>2081</v>
      </c>
    </row>
    <row r="612" spans="1:7" s="442" customFormat="1" ht="24" x14ac:dyDescent="0.2">
      <c r="A612" s="329">
        <v>606</v>
      </c>
      <c r="B612" s="78" t="s">
        <v>4762</v>
      </c>
      <c r="C612" s="88" t="s">
        <v>4763</v>
      </c>
      <c r="D612" s="88" t="s">
        <v>7841</v>
      </c>
      <c r="E612" s="273" t="s">
        <v>4764</v>
      </c>
      <c r="F612" s="256" t="s">
        <v>7842</v>
      </c>
      <c r="G612" s="88" t="s">
        <v>2081</v>
      </c>
    </row>
    <row r="613" spans="1:7" s="442" customFormat="1" ht="48" x14ac:dyDescent="0.2">
      <c r="A613" s="329">
        <v>607</v>
      </c>
      <c r="B613" s="78" t="s">
        <v>4765</v>
      </c>
      <c r="C613" s="88" t="s">
        <v>4766</v>
      </c>
      <c r="D613" s="88" t="s">
        <v>7865</v>
      </c>
      <c r="E613" s="273" t="s">
        <v>1473</v>
      </c>
      <c r="F613" s="256" t="s">
        <v>7866</v>
      </c>
      <c r="G613" s="88" t="s">
        <v>57</v>
      </c>
    </row>
    <row r="614" spans="1:7" s="442" customFormat="1" ht="48" x14ac:dyDescent="0.2">
      <c r="A614" s="329">
        <v>608</v>
      </c>
      <c r="B614" s="78" t="s">
        <v>4767</v>
      </c>
      <c r="C614" s="88" t="s">
        <v>4768</v>
      </c>
      <c r="D614" s="88" t="s">
        <v>7865</v>
      </c>
      <c r="E614" s="273" t="s">
        <v>1473</v>
      </c>
      <c r="F614" s="256" t="s">
        <v>7866</v>
      </c>
      <c r="G614" s="88" t="s">
        <v>57</v>
      </c>
    </row>
    <row r="615" spans="1:7" s="442" customFormat="1" ht="60" x14ac:dyDescent="0.2">
      <c r="A615" s="329">
        <v>609</v>
      </c>
      <c r="B615" s="78" t="s">
        <v>4769</v>
      </c>
      <c r="C615" s="88" t="s">
        <v>4770</v>
      </c>
      <c r="D615" s="88" t="s">
        <v>7865</v>
      </c>
      <c r="E615" s="273" t="s">
        <v>1473</v>
      </c>
      <c r="F615" s="256" t="s">
        <v>7866</v>
      </c>
      <c r="G615" s="88" t="s">
        <v>57</v>
      </c>
    </row>
    <row r="616" spans="1:7" s="442" customFormat="1" ht="36" x14ac:dyDescent="0.2">
      <c r="A616" s="329">
        <v>610</v>
      </c>
      <c r="B616" s="78" t="s">
        <v>4771</v>
      </c>
      <c r="C616" s="88" t="s">
        <v>4766</v>
      </c>
      <c r="D616" s="88" t="s">
        <v>7839</v>
      </c>
      <c r="E616" s="285" t="s">
        <v>4772</v>
      </c>
      <c r="F616" s="256" t="s">
        <v>7847</v>
      </c>
      <c r="G616" s="88" t="s">
        <v>2081</v>
      </c>
    </row>
    <row r="617" spans="1:7" s="442" customFormat="1" ht="36" x14ac:dyDescent="0.2">
      <c r="A617" s="329">
        <v>611</v>
      </c>
      <c r="B617" s="78" t="s">
        <v>4773</v>
      </c>
      <c r="C617" s="88" t="s">
        <v>4766</v>
      </c>
      <c r="D617" s="88" t="s">
        <v>7835</v>
      </c>
      <c r="E617" s="285" t="s">
        <v>4774</v>
      </c>
      <c r="F617" s="256" t="s">
        <v>7863</v>
      </c>
      <c r="G617" s="88" t="s">
        <v>2081</v>
      </c>
    </row>
    <row r="618" spans="1:7" s="442" customFormat="1" ht="36" x14ac:dyDescent="0.2">
      <c r="A618" s="329">
        <v>612</v>
      </c>
      <c r="B618" s="78" t="s">
        <v>4775</v>
      </c>
      <c r="C618" s="88" t="s">
        <v>4766</v>
      </c>
      <c r="D618" s="88" t="s">
        <v>7835</v>
      </c>
      <c r="E618" s="285" t="s">
        <v>4774</v>
      </c>
      <c r="F618" s="256" t="s">
        <v>7863</v>
      </c>
      <c r="G618" s="88" t="s">
        <v>2081</v>
      </c>
    </row>
    <row r="619" spans="1:7" s="442" customFormat="1" ht="36" x14ac:dyDescent="0.2">
      <c r="A619" s="329">
        <v>613</v>
      </c>
      <c r="B619" s="78" t="s">
        <v>4776</v>
      </c>
      <c r="C619" s="88" t="s">
        <v>4777</v>
      </c>
      <c r="D619" s="88" t="s">
        <v>7839</v>
      </c>
      <c r="E619" s="273" t="s">
        <v>4778</v>
      </c>
      <c r="F619" s="256" t="s">
        <v>7847</v>
      </c>
      <c r="G619" s="88" t="s">
        <v>2081</v>
      </c>
    </row>
    <row r="620" spans="1:7" s="442" customFormat="1" ht="36" x14ac:dyDescent="0.2">
      <c r="A620" s="329">
        <v>614</v>
      </c>
      <c r="B620" s="78" t="s">
        <v>4779</v>
      </c>
      <c r="C620" s="88" t="s">
        <v>4780</v>
      </c>
      <c r="D620" s="88" t="s">
        <v>7839</v>
      </c>
      <c r="E620" s="273" t="s">
        <v>4781</v>
      </c>
      <c r="F620" s="256" t="s">
        <v>7847</v>
      </c>
      <c r="G620" s="88" t="s">
        <v>2081</v>
      </c>
    </row>
    <row r="621" spans="1:7" s="442" customFormat="1" ht="36" x14ac:dyDescent="0.2">
      <c r="A621" s="329">
        <v>615</v>
      </c>
      <c r="B621" s="78" t="s">
        <v>4782</v>
      </c>
      <c r="C621" s="88" t="s">
        <v>4783</v>
      </c>
      <c r="D621" s="88" t="s">
        <v>7839</v>
      </c>
      <c r="E621" s="273" t="s">
        <v>4784</v>
      </c>
      <c r="F621" s="256" t="s">
        <v>7847</v>
      </c>
      <c r="G621" s="88" t="s">
        <v>2081</v>
      </c>
    </row>
    <row r="622" spans="1:7" s="442" customFormat="1" ht="48" x14ac:dyDescent="0.2">
      <c r="A622" s="329">
        <v>616</v>
      </c>
      <c r="B622" s="78" t="s">
        <v>4785</v>
      </c>
      <c r="C622" s="88" t="s">
        <v>4786</v>
      </c>
      <c r="D622" s="88" t="s">
        <v>7839</v>
      </c>
      <c r="E622" s="273" t="s">
        <v>4787</v>
      </c>
      <c r="F622" s="256" t="s">
        <v>7847</v>
      </c>
      <c r="G622" s="88" t="s">
        <v>2081</v>
      </c>
    </row>
    <row r="623" spans="1:7" s="442" customFormat="1" ht="24" x14ac:dyDescent="0.2">
      <c r="A623" s="329">
        <v>617</v>
      </c>
      <c r="B623" s="78" t="s">
        <v>4788</v>
      </c>
      <c r="C623" s="88" t="s">
        <v>4789</v>
      </c>
      <c r="D623" s="88" t="s">
        <v>7835</v>
      </c>
      <c r="E623" s="273" t="s">
        <v>4790</v>
      </c>
      <c r="F623" s="256" t="s">
        <v>7863</v>
      </c>
      <c r="G623" s="88" t="s">
        <v>2081</v>
      </c>
    </row>
    <row r="624" spans="1:7" s="442" customFormat="1" ht="36" x14ac:dyDescent="0.2">
      <c r="A624" s="329">
        <v>618</v>
      </c>
      <c r="B624" s="78" t="s">
        <v>4791</v>
      </c>
      <c r="C624" s="88" t="s">
        <v>4792</v>
      </c>
      <c r="D624" s="88" t="s">
        <v>7839</v>
      </c>
      <c r="E624" s="273" t="s">
        <v>4793</v>
      </c>
      <c r="F624" s="256" t="s">
        <v>7847</v>
      </c>
      <c r="G624" s="88" t="s">
        <v>2081</v>
      </c>
    </row>
    <row r="625" spans="1:7" s="442" customFormat="1" ht="48" x14ac:dyDescent="0.2">
      <c r="A625" s="329">
        <v>619</v>
      </c>
      <c r="B625" s="78" t="s">
        <v>4794</v>
      </c>
      <c r="C625" s="88" t="s">
        <v>3684</v>
      </c>
      <c r="D625" s="88" t="s">
        <v>7859</v>
      </c>
      <c r="E625" s="273" t="s">
        <v>4795</v>
      </c>
      <c r="F625" s="256" t="s">
        <v>7842</v>
      </c>
      <c r="G625" s="88" t="s">
        <v>2081</v>
      </c>
    </row>
    <row r="626" spans="1:7" s="442" customFormat="1" ht="24" x14ac:dyDescent="0.2">
      <c r="A626" s="329">
        <v>620</v>
      </c>
      <c r="B626" s="78" t="s">
        <v>4796</v>
      </c>
      <c r="C626" s="88" t="s">
        <v>4252</v>
      </c>
      <c r="D626" s="88" t="s">
        <v>7859</v>
      </c>
      <c r="E626" s="273" t="s">
        <v>4797</v>
      </c>
      <c r="F626" s="256" t="s">
        <v>7842</v>
      </c>
      <c r="G626" s="88" t="s">
        <v>2081</v>
      </c>
    </row>
    <row r="627" spans="1:7" s="442" customFormat="1" ht="36" x14ac:dyDescent="0.2">
      <c r="A627" s="329">
        <v>621</v>
      </c>
      <c r="B627" s="78" t="s">
        <v>4798</v>
      </c>
      <c r="C627" s="88" t="s">
        <v>3709</v>
      </c>
      <c r="D627" s="88" t="s">
        <v>7859</v>
      </c>
      <c r="E627" s="273" t="s">
        <v>4046</v>
      </c>
      <c r="F627" s="256" t="s">
        <v>7842</v>
      </c>
      <c r="G627" s="88" t="s">
        <v>2081</v>
      </c>
    </row>
    <row r="628" spans="1:7" s="442" customFormat="1" ht="36" x14ac:dyDescent="0.2">
      <c r="A628" s="329">
        <v>622</v>
      </c>
      <c r="B628" s="78" t="s">
        <v>4799</v>
      </c>
      <c r="C628" s="88" t="s">
        <v>4800</v>
      </c>
      <c r="D628" s="88" t="s">
        <v>7859</v>
      </c>
      <c r="E628" s="273" t="s">
        <v>4801</v>
      </c>
      <c r="F628" s="256" t="s">
        <v>7842</v>
      </c>
      <c r="G628" s="88" t="s">
        <v>2081</v>
      </c>
    </row>
    <row r="629" spans="1:7" s="442" customFormat="1" ht="24" x14ac:dyDescent="0.2">
      <c r="A629" s="329">
        <v>623</v>
      </c>
      <c r="B629" s="78" t="s">
        <v>4802</v>
      </c>
      <c r="C629" s="88" t="s">
        <v>4803</v>
      </c>
      <c r="D629" s="78" t="s">
        <v>7873</v>
      </c>
      <c r="E629" s="273" t="s">
        <v>4804</v>
      </c>
      <c r="F629" s="256" t="s">
        <v>7842</v>
      </c>
      <c r="G629" s="88" t="s">
        <v>2081</v>
      </c>
    </row>
    <row r="630" spans="1:7" s="442" customFormat="1" ht="24" x14ac:dyDescent="0.2">
      <c r="A630" s="329">
        <v>624</v>
      </c>
      <c r="B630" s="78" t="s">
        <v>4805</v>
      </c>
      <c r="C630" s="88" t="s">
        <v>4806</v>
      </c>
      <c r="D630" s="88" t="s">
        <v>7858</v>
      </c>
      <c r="E630" s="273" t="s">
        <v>4807</v>
      </c>
      <c r="F630" s="256" t="s">
        <v>7842</v>
      </c>
      <c r="G630" s="88" t="s">
        <v>2081</v>
      </c>
    </row>
    <row r="631" spans="1:7" s="442" customFormat="1" ht="24" x14ac:dyDescent="0.2">
      <c r="A631" s="329">
        <v>625</v>
      </c>
      <c r="B631" s="78" t="s">
        <v>4808</v>
      </c>
      <c r="C631" s="88" t="s">
        <v>4809</v>
      </c>
      <c r="D631" s="88" t="s">
        <v>7858</v>
      </c>
      <c r="E631" s="273" t="s">
        <v>4797</v>
      </c>
      <c r="F631" s="256" t="s">
        <v>7842</v>
      </c>
      <c r="G631" s="88" t="s">
        <v>2081</v>
      </c>
    </row>
    <row r="632" spans="1:7" s="442" customFormat="1" ht="24" x14ac:dyDescent="0.2">
      <c r="A632" s="329">
        <v>626</v>
      </c>
      <c r="B632" s="78" t="s">
        <v>4810</v>
      </c>
      <c r="C632" s="88" t="s">
        <v>4811</v>
      </c>
      <c r="D632" s="88" t="s">
        <v>7835</v>
      </c>
      <c r="E632" s="273" t="s">
        <v>4812</v>
      </c>
      <c r="F632" s="256" t="s">
        <v>7884</v>
      </c>
      <c r="G632" s="88" t="s">
        <v>2081</v>
      </c>
    </row>
    <row r="633" spans="1:7" s="442" customFormat="1" ht="60" x14ac:dyDescent="0.2">
      <c r="A633" s="329">
        <v>627</v>
      </c>
      <c r="B633" s="78" t="s">
        <v>4813</v>
      </c>
      <c r="C633" s="88" t="s">
        <v>4814</v>
      </c>
      <c r="D633" s="88" t="s">
        <v>7839</v>
      </c>
      <c r="E633" s="273" t="s">
        <v>4815</v>
      </c>
      <c r="F633" s="256" t="s">
        <v>7847</v>
      </c>
      <c r="G633" s="88" t="s">
        <v>2081</v>
      </c>
    </row>
    <row r="634" spans="1:7" s="442" customFormat="1" ht="24" x14ac:dyDescent="0.2">
      <c r="A634" s="329">
        <v>628</v>
      </c>
      <c r="B634" s="78" t="s">
        <v>4816</v>
      </c>
      <c r="C634" s="88" t="s">
        <v>4817</v>
      </c>
      <c r="D634" s="88" t="s">
        <v>7835</v>
      </c>
      <c r="E634" s="273" t="s">
        <v>4818</v>
      </c>
      <c r="F634" s="256" t="s">
        <v>7863</v>
      </c>
      <c r="G634" s="88" t="s">
        <v>2081</v>
      </c>
    </row>
    <row r="635" spans="1:7" s="442" customFormat="1" ht="24" x14ac:dyDescent="0.2">
      <c r="A635" s="329">
        <v>629</v>
      </c>
      <c r="B635" s="78" t="s">
        <v>4819</v>
      </c>
      <c r="C635" s="88" t="s">
        <v>4820</v>
      </c>
      <c r="D635" s="78" t="s">
        <v>7876</v>
      </c>
      <c r="E635" s="273" t="s">
        <v>4064</v>
      </c>
      <c r="F635" s="256" t="s">
        <v>7842</v>
      </c>
      <c r="G635" s="88" t="s">
        <v>2081</v>
      </c>
    </row>
    <row r="636" spans="1:7" s="442" customFormat="1" ht="24" x14ac:dyDescent="0.2">
      <c r="A636" s="329">
        <v>630</v>
      </c>
      <c r="B636" s="78" t="s">
        <v>4821</v>
      </c>
      <c r="C636" s="88" t="s">
        <v>4822</v>
      </c>
      <c r="D636" s="78" t="s">
        <v>7876</v>
      </c>
      <c r="E636" s="273" t="s">
        <v>4823</v>
      </c>
      <c r="F636" s="256" t="s">
        <v>7842</v>
      </c>
      <c r="G636" s="88" t="s">
        <v>2081</v>
      </c>
    </row>
    <row r="637" spans="1:7" s="442" customFormat="1" ht="24" x14ac:dyDescent="0.2">
      <c r="A637" s="329">
        <v>631</v>
      </c>
      <c r="B637" s="78" t="s">
        <v>4824</v>
      </c>
      <c r="C637" s="88" t="s">
        <v>4825</v>
      </c>
      <c r="D637" s="78" t="s">
        <v>7876</v>
      </c>
      <c r="E637" s="273" t="s">
        <v>4064</v>
      </c>
      <c r="F637" s="256" t="s">
        <v>7842</v>
      </c>
      <c r="G637" s="88" t="s">
        <v>2081</v>
      </c>
    </row>
    <row r="638" spans="1:7" s="442" customFormat="1" ht="24" x14ac:dyDescent="0.2">
      <c r="A638" s="329">
        <v>632</v>
      </c>
      <c r="B638" s="78" t="s">
        <v>4826</v>
      </c>
      <c r="C638" s="88" t="s">
        <v>4827</v>
      </c>
      <c r="D638" s="78" t="s">
        <v>7876</v>
      </c>
      <c r="E638" s="273" t="s">
        <v>4828</v>
      </c>
      <c r="F638" s="256" t="s">
        <v>7842</v>
      </c>
      <c r="G638" s="88" t="s">
        <v>2081</v>
      </c>
    </row>
    <row r="639" spans="1:7" s="442" customFormat="1" ht="24" x14ac:dyDescent="0.2">
      <c r="A639" s="329">
        <v>633</v>
      </c>
      <c r="B639" s="78" t="s">
        <v>4829</v>
      </c>
      <c r="C639" s="88" t="s">
        <v>4830</v>
      </c>
      <c r="D639" s="78" t="s">
        <v>7876</v>
      </c>
      <c r="E639" s="273" t="s">
        <v>4831</v>
      </c>
      <c r="F639" s="256" t="s">
        <v>7842</v>
      </c>
      <c r="G639" s="88" t="s">
        <v>2081</v>
      </c>
    </row>
    <row r="640" spans="1:7" s="442" customFormat="1" ht="24" x14ac:dyDescent="0.2">
      <c r="A640" s="329">
        <v>634</v>
      </c>
      <c r="B640" s="78" t="s">
        <v>4832</v>
      </c>
      <c r="C640" s="88" t="s">
        <v>4833</v>
      </c>
      <c r="D640" s="88" t="s">
        <v>7835</v>
      </c>
      <c r="E640" s="273" t="s">
        <v>4834</v>
      </c>
      <c r="F640" s="256" t="s">
        <v>7863</v>
      </c>
      <c r="G640" s="88" t="s">
        <v>2081</v>
      </c>
    </row>
    <row r="641" spans="1:7" s="442" customFormat="1" ht="24" x14ac:dyDescent="0.2">
      <c r="A641" s="329">
        <v>635</v>
      </c>
      <c r="B641" s="78" t="s">
        <v>4835</v>
      </c>
      <c r="C641" s="88" t="s">
        <v>4836</v>
      </c>
      <c r="D641" s="88" t="s">
        <v>7835</v>
      </c>
      <c r="E641" s="273" t="s">
        <v>4837</v>
      </c>
      <c r="F641" s="256" t="s">
        <v>7863</v>
      </c>
      <c r="G641" s="88" t="s">
        <v>2081</v>
      </c>
    </row>
    <row r="642" spans="1:7" s="442" customFormat="1" ht="36" x14ac:dyDescent="0.2">
      <c r="A642" s="329">
        <v>636</v>
      </c>
      <c r="B642" s="78" t="s">
        <v>4838</v>
      </c>
      <c r="C642" s="88" t="s">
        <v>4839</v>
      </c>
      <c r="D642" s="88" t="s">
        <v>7835</v>
      </c>
      <c r="E642" s="273" t="s">
        <v>4840</v>
      </c>
      <c r="F642" s="256" t="s">
        <v>7863</v>
      </c>
      <c r="G642" s="88" t="s">
        <v>2081</v>
      </c>
    </row>
    <row r="643" spans="1:7" s="442" customFormat="1" ht="36" x14ac:dyDescent="0.2">
      <c r="A643" s="329">
        <v>637</v>
      </c>
      <c r="B643" s="78" t="s">
        <v>4841</v>
      </c>
      <c r="C643" s="88" t="s">
        <v>4842</v>
      </c>
      <c r="D643" s="88" t="s">
        <v>7845</v>
      </c>
      <c r="E643" s="273" t="s">
        <v>4843</v>
      </c>
      <c r="F643" s="256" t="s">
        <v>7847</v>
      </c>
      <c r="G643" s="88" t="s">
        <v>2081</v>
      </c>
    </row>
    <row r="644" spans="1:7" s="442" customFormat="1" ht="36" x14ac:dyDescent="0.2">
      <c r="A644" s="329">
        <v>638</v>
      </c>
      <c r="B644" s="78" t="s">
        <v>4844</v>
      </c>
      <c r="C644" s="88" t="s">
        <v>4845</v>
      </c>
      <c r="D644" s="88" t="s">
        <v>7845</v>
      </c>
      <c r="E644" s="273" t="s">
        <v>4846</v>
      </c>
      <c r="F644" s="256" t="s">
        <v>7847</v>
      </c>
      <c r="G644" s="88" t="s">
        <v>2081</v>
      </c>
    </row>
    <row r="645" spans="1:7" s="442" customFormat="1" ht="36" x14ac:dyDescent="0.2">
      <c r="A645" s="329">
        <v>639</v>
      </c>
      <c r="B645" s="78" t="s">
        <v>4847</v>
      </c>
      <c r="C645" s="88" t="s">
        <v>4848</v>
      </c>
      <c r="D645" s="88" t="s">
        <v>7835</v>
      </c>
      <c r="E645" s="273" t="s">
        <v>4849</v>
      </c>
      <c r="F645" s="256" t="s">
        <v>7863</v>
      </c>
      <c r="G645" s="88" t="s">
        <v>2081</v>
      </c>
    </row>
    <row r="646" spans="1:7" s="442" customFormat="1" ht="24" x14ac:dyDescent="0.2">
      <c r="A646" s="329">
        <v>640</v>
      </c>
      <c r="B646" s="78" t="s">
        <v>4850</v>
      </c>
      <c r="C646" s="88" t="s">
        <v>4836</v>
      </c>
      <c r="D646" s="88" t="s">
        <v>7835</v>
      </c>
      <c r="E646" s="273" t="s">
        <v>4851</v>
      </c>
      <c r="F646" s="256" t="s">
        <v>7863</v>
      </c>
      <c r="G646" s="88" t="s">
        <v>2081</v>
      </c>
    </row>
    <row r="647" spans="1:7" s="442" customFormat="1" ht="48" x14ac:dyDescent="0.2">
      <c r="A647" s="329">
        <v>641</v>
      </c>
      <c r="B647" s="78" t="s">
        <v>4852</v>
      </c>
      <c r="C647" s="88" t="s">
        <v>4853</v>
      </c>
      <c r="D647" s="88" t="s">
        <v>7835</v>
      </c>
      <c r="E647" s="273" t="s">
        <v>4854</v>
      </c>
      <c r="F647" s="256" t="s">
        <v>7863</v>
      </c>
      <c r="G647" s="88" t="s">
        <v>2081</v>
      </c>
    </row>
    <row r="648" spans="1:7" s="442" customFormat="1" ht="24" x14ac:dyDescent="0.2">
      <c r="A648" s="329">
        <v>642</v>
      </c>
      <c r="B648" s="78" t="s">
        <v>4855</v>
      </c>
      <c r="C648" s="88" t="s">
        <v>4856</v>
      </c>
      <c r="D648" s="88" t="s">
        <v>7835</v>
      </c>
      <c r="E648" s="273" t="s">
        <v>4857</v>
      </c>
      <c r="F648" s="256" t="s">
        <v>7863</v>
      </c>
      <c r="G648" s="88" t="s">
        <v>2081</v>
      </c>
    </row>
    <row r="649" spans="1:7" s="442" customFormat="1" ht="36" x14ac:dyDescent="0.2">
      <c r="A649" s="329">
        <v>643</v>
      </c>
      <c r="B649" s="78" t="s">
        <v>4858</v>
      </c>
      <c r="C649" s="88" t="s">
        <v>4859</v>
      </c>
      <c r="D649" s="88" t="s">
        <v>7839</v>
      </c>
      <c r="E649" s="273" t="s">
        <v>4860</v>
      </c>
      <c r="F649" s="256" t="s">
        <v>7847</v>
      </c>
      <c r="G649" s="88" t="s">
        <v>2081</v>
      </c>
    </row>
    <row r="650" spans="1:7" s="442" customFormat="1" ht="36" x14ac:dyDescent="0.2">
      <c r="A650" s="329">
        <v>644</v>
      </c>
      <c r="B650" s="78" t="s">
        <v>4861</v>
      </c>
      <c r="C650" s="88" t="s">
        <v>4836</v>
      </c>
      <c r="D650" s="88" t="s">
        <v>7839</v>
      </c>
      <c r="E650" s="273" t="s">
        <v>4862</v>
      </c>
      <c r="F650" s="256" t="s">
        <v>7847</v>
      </c>
      <c r="G650" s="88" t="s">
        <v>2081</v>
      </c>
    </row>
    <row r="651" spans="1:7" s="442" customFormat="1" ht="48" x14ac:dyDescent="0.2">
      <c r="A651" s="329">
        <v>645</v>
      </c>
      <c r="B651" s="78" t="s">
        <v>4863</v>
      </c>
      <c r="C651" s="88" t="s">
        <v>3563</v>
      </c>
      <c r="D651" s="88" t="s">
        <v>7837</v>
      </c>
      <c r="E651" s="273" t="s">
        <v>4864</v>
      </c>
      <c r="F651" s="256" t="s">
        <v>7838</v>
      </c>
      <c r="G651" s="88" t="s">
        <v>2081</v>
      </c>
    </row>
    <row r="652" spans="1:7" s="442" customFormat="1" ht="48" x14ac:dyDescent="0.2">
      <c r="A652" s="329">
        <v>646</v>
      </c>
      <c r="B652" s="78" t="s">
        <v>4865</v>
      </c>
      <c r="C652" s="88" t="s">
        <v>4777</v>
      </c>
      <c r="D652" s="88" t="s">
        <v>7837</v>
      </c>
      <c r="E652" s="273" t="s">
        <v>4866</v>
      </c>
      <c r="F652" s="256" t="s">
        <v>7838</v>
      </c>
      <c r="G652" s="88" t="s">
        <v>2081</v>
      </c>
    </row>
    <row r="653" spans="1:7" s="442" customFormat="1" ht="48" x14ac:dyDescent="0.2">
      <c r="A653" s="329">
        <v>647</v>
      </c>
      <c r="B653" s="78" t="s">
        <v>4867</v>
      </c>
      <c r="C653" s="88" t="s">
        <v>4817</v>
      </c>
      <c r="D653" s="88" t="s">
        <v>7837</v>
      </c>
      <c r="E653" s="273" t="s">
        <v>4868</v>
      </c>
      <c r="F653" s="256" t="s">
        <v>7838</v>
      </c>
      <c r="G653" s="88" t="s">
        <v>2081</v>
      </c>
    </row>
    <row r="654" spans="1:7" s="442" customFormat="1" ht="24" x14ac:dyDescent="0.2">
      <c r="A654" s="329">
        <v>648</v>
      </c>
      <c r="B654" s="78" t="s">
        <v>4869</v>
      </c>
      <c r="C654" s="88" t="s">
        <v>4870</v>
      </c>
      <c r="D654" s="88" t="s">
        <v>7835</v>
      </c>
      <c r="E654" s="273" t="s">
        <v>4871</v>
      </c>
      <c r="F654" s="256" t="s">
        <v>7863</v>
      </c>
      <c r="G654" s="88" t="s">
        <v>2081</v>
      </c>
    </row>
    <row r="655" spans="1:7" s="442" customFormat="1" ht="24" x14ac:dyDescent="0.2">
      <c r="A655" s="329">
        <v>649</v>
      </c>
      <c r="B655" s="78" t="s">
        <v>4872</v>
      </c>
      <c r="C655" s="88" t="s">
        <v>4873</v>
      </c>
      <c r="D655" s="88" t="s">
        <v>7835</v>
      </c>
      <c r="E655" s="273" t="s">
        <v>4874</v>
      </c>
      <c r="F655" s="256" t="s">
        <v>7863</v>
      </c>
      <c r="G655" s="88" t="s">
        <v>2081</v>
      </c>
    </row>
    <row r="656" spans="1:7" s="442" customFormat="1" ht="24" x14ac:dyDescent="0.2">
      <c r="A656" s="329">
        <v>650</v>
      </c>
      <c r="B656" s="78" t="s">
        <v>4875</v>
      </c>
      <c r="C656" s="88" t="s">
        <v>4873</v>
      </c>
      <c r="D656" s="88" t="s">
        <v>7835</v>
      </c>
      <c r="E656" s="273" t="s">
        <v>4874</v>
      </c>
      <c r="F656" s="256" t="s">
        <v>7863</v>
      </c>
      <c r="G656" s="88" t="s">
        <v>2081</v>
      </c>
    </row>
    <row r="657" spans="1:7" s="442" customFormat="1" ht="24" x14ac:dyDescent="0.2">
      <c r="A657" s="329">
        <v>651</v>
      </c>
      <c r="B657" s="78" t="s">
        <v>4876</v>
      </c>
      <c r="C657" s="88" t="s">
        <v>4877</v>
      </c>
      <c r="D657" s="88" t="s">
        <v>7835</v>
      </c>
      <c r="E657" s="273" t="s">
        <v>4878</v>
      </c>
      <c r="F657" s="256" t="s">
        <v>7863</v>
      </c>
      <c r="G657" s="88" t="s">
        <v>2081</v>
      </c>
    </row>
    <row r="658" spans="1:7" s="442" customFormat="1" ht="24" x14ac:dyDescent="0.2">
      <c r="A658" s="329">
        <v>652</v>
      </c>
      <c r="B658" s="78" t="s">
        <v>4879</v>
      </c>
      <c r="C658" s="88" t="s">
        <v>4880</v>
      </c>
      <c r="D658" s="88" t="s">
        <v>7835</v>
      </c>
      <c r="E658" s="273" t="s">
        <v>4881</v>
      </c>
      <c r="F658" s="256" t="s">
        <v>7863</v>
      </c>
      <c r="G658" s="88" t="s">
        <v>2081</v>
      </c>
    </row>
    <row r="659" spans="1:7" s="442" customFormat="1" ht="24" x14ac:dyDescent="0.2">
      <c r="A659" s="329">
        <v>653</v>
      </c>
      <c r="B659" s="78" t="s">
        <v>4882</v>
      </c>
      <c r="C659" s="88" t="s">
        <v>4822</v>
      </c>
      <c r="D659" s="88" t="s">
        <v>7835</v>
      </c>
      <c r="E659" s="273" t="s">
        <v>4883</v>
      </c>
      <c r="F659" s="256" t="s">
        <v>7863</v>
      </c>
      <c r="G659" s="88" t="s">
        <v>2081</v>
      </c>
    </row>
    <row r="660" spans="1:7" s="442" customFormat="1" ht="24" x14ac:dyDescent="0.2">
      <c r="A660" s="329">
        <v>654</v>
      </c>
      <c r="B660" s="78" t="s">
        <v>4884</v>
      </c>
      <c r="C660" s="88" t="s">
        <v>4885</v>
      </c>
      <c r="D660" s="88" t="s">
        <v>7835</v>
      </c>
      <c r="E660" s="273" t="s">
        <v>4886</v>
      </c>
      <c r="F660" s="256" t="s">
        <v>7863</v>
      </c>
      <c r="G660" s="88" t="s">
        <v>2081</v>
      </c>
    </row>
    <row r="661" spans="1:7" s="442" customFormat="1" ht="24" x14ac:dyDescent="0.2">
      <c r="A661" s="329">
        <v>655</v>
      </c>
      <c r="B661" s="78" t="s">
        <v>4887</v>
      </c>
      <c r="C661" s="78" t="s">
        <v>4880</v>
      </c>
      <c r="D661" s="88" t="s">
        <v>7858</v>
      </c>
      <c r="E661" s="273" t="s">
        <v>4888</v>
      </c>
      <c r="F661" s="256" t="s">
        <v>7842</v>
      </c>
      <c r="G661" s="88" t="s">
        <v>2081</v>
      </c>
    </row>
    <row r="662" spans="1:7" s="442" customFormat="1" ht="24" x14ac:dyDescent="0.2">
      <c r="A662" s="329">
        <v>656</v>
      </c>
      <c r="B662" s="78" t="s">
        <v>4889</v>
      </c>
      <c r="C662" s="78" t="s">
        <v>4890</v>
      </c>
      <c r="D662" s="88" t="s">
        <v>7858</v>
      </c>
      <c r="E662" s="273" t="s">
        <v>4054</v>
      </c>
      <c r="F662" s="256" t="s">
        <v>7842</v>
      </c>
      <c r="G662" s="88" t="s">
        <v>2081</v>
      </c>
    </row>
    <row r="663" spans="1:7" s="442" customFormat="1" ht="36" x14ac:dyDescent="0.2">
      <c r="A663" s="329">
        <v>657</v>
      </c>
      <c r="B663" s="78" t="s">
        <v>4891</v>
      </c>
      <c r="C663" s="88" t="s">
        <v>4892</v>
      </c>
      <c r="D663" s="78" t="s">
        <v>7873</v>
      </c>
      <c r="E663" s="273" t="s">
        <v>4893</v>
      </c>
      <c r="F663" s="256" t="s">
        <v>7842</v>
      </c>
      <c r="G663" s="88" t="s">
        <v>2081</v>
      </c>
    </row>
    <row r="664" spans="1:7" s="442" customFormat="1" ht="24" x14ac:dyDescent="0.2">
      <c r="A664" s="329">
        <v>658</v>
      </c>
      <c r="B664" s="78" t="s">
        <v>4894</v>
      </c>
      <c r="C664" s="88" t="s">
        <v>4895</v>
      </c>
      <c r="D664" s="88" t="s">
        <v>7841</v>
      </c>
      <c r="E664" s="273" t="s">
        <v>4896</v>
      </c>
      <c r="F664" s="256" t="s">
        <v>7842</v>
      </c>
      <c r="G664" s="88" t="s">
        <v>2081</v>
      </c>
    </row>
    <row r="665" spans="1:7" s="442" customFormat="1" ht="24" x14ac:dyDescent="0.2">
      <c r="A665" s="329">
        <v>659</v>
      </c>
      <c r="B665" s="78" t="s">
        <v>4897</v>
      </c>
      <c r="C665" s="78" t="s">
        <v>4898</v>
      </c>
      <c r="D665" s="88" t="s">
        <v>7859</v>
      </c>
      <c r="E665" s="273" t="s">
        <v>4899</v>
      </c>
      <c r="F665" s="256" t="s">
        <v>7842</v>
      </c>
      <c r="G665" s="88" t="s">
        <v>2081</v>
      </c>
    </row>
    <row r="666" spans="1:7" s="442" customFormat="1" ht="24" x14ac:dyDescent="0.2">
      <c r="A666" s="329">
        <v>660</v>
      </c>
      <c r="B666" s="78" t="s">
        <v>4900</v>
      </c>
      <c r="C666" s="78" t="s">
        <v>4901</v>
      </c>
      <c r="D666" s="88" t="s">
        <v>7859</v>
      </c>
      <c r="E666" s="273" t="s">
        <v>4054</v>
      </c>
      <c r="F666" s="256" t="s">
        <v>7842</v>
      </c>
      <c r="G666" s="88" t="s">
        <v>2081</v>
      </c>
    </row>
    <row r="667" spans="1:7" s="442" customFormat="1" ht="24" x14ac:dyDescent="0.2">
      <c r="A667" s="329">
        <v>661</v>
      </c>
      <c r="B667" s="78" t="s">
        <v>4902</v>
      </c>
      <c r="C667" s="78" t="s">
        <v>4903</v>
      </c>
      <c r="D667" s="78" t="s">
        <v>7871</v>
      </c>
      <c r="E667" s="273" t="s">
        <v>4904</v>
      </c>
      <c r="F667" s="256" t="s">
        <v>7872</v>
      </c>
      <c r="G667" s="88" t="s">
        <v>2081</v>
      </c>
    </row>
    <row r="668" spans="1:7" s="442" customFormat="1" ht="36" x14ac:dyDescent="0.2">
      <c r="A668" s="329">
        <v>662</v>
      </c>
      <c r="B668" s="78" t="s">
        <v>4905</v>
      </c>
      <c r="C668" s="88" t="s">
        <v>4613</v>
      </c>
      <c r="D668" s="88" t="s">
        <v>7835</v>
      </c>
      <c r="E668" s="273" t="s">
        <v>4906</v>
      </c>
      <c r="F668" s="256" t="s">
        <v>7863</v>
      </c>
      <c r="G668" s="88" t="s">
        <v>2081</v>
      </c>
    </row>
    <row r="669" spans="1:7" s="442" customFormat="1" ht="24" x14ac:dyDescent="0.2">
      <c r="A669" s="329">
        <v>663</v>
      </c>
      <c r="B669" s="78" t="s">
        <v>4907</v>
      </c>
      <c r="C669" s="88" t="s">
        <v>4908</v>
      </c>
      <c r="D669" s="88" t="s">
        <v>7835</v>
      </c>
      <c r="E669" s="273" t="s">
        <v>4909</v>
      </c>
      <c r="F669" s="256" t="s">
        <v>7863</v>
      </c>
      <c r="G669" s="88" t="s">
        <v>2081</v>
      </c>
    </row>
    <row r="670" spans="1:7" s="442" customFormat="1" ht="48" x14ac:dyDescent="0.2">
      <c r="A670" s="329">
        <v>664</v>
      </c>
      <c r="B670" s="78" t="s">
        <v>4910</v>
      </c>
      <c r="C670" s="88" t="s">
        <v>4817</v>
      </c>
      <c r="D670" s="88" t="s">
        <v>7837</v>
      </c>
      <c r="E670" s="273" t="s">
        <v>4911</v>
      </c>
      <c r="F670" s="256" t="s">
        <v>7838</v>
      </c>
      <c r="G670" s="88" t="s">
        <v>2081</v>
      </c>
    </row>
    <row r="671" spans="1:7" s="442" customFormat="1" ht="48" x14ac:dyDescent="0.2">
      <c r="A671" s="329">
        <v>665</v>
      </c>
      <c r="B671" s="78" t="s">
        <v>4912</v>
      </c>
      <c r="C671" s="88" t="s">
        <v>4817</v>
      </c>
      <c r="D671" s="88" t="s">
        <v>7837</v>
      </c>
      <c r="E671" s="273" t="s">
        <v>4913</v>
      </c>
      <c r="F671" s="256" t="s">
        <v>7838</v>
      </c>
      <c r="G671" s="88" t="s">
        <v>2081</v>
      </c>
    </row>
    <row r="672" spans="1:7" s="442" customFormat="1" ht="48" x14ac:dyDescent="0.2">
      <c r="A672" s="329">
        <v>666</v>
      </c>
      <c r="B672" s="78" t="s">
        <v>4914</v>
      </c>
      <c r="C672" s="88" t="s">
        <v>4817</v>
      </c>
      <c r="D672" s="88" t="s">
        <v>7837</v>
      </c>
      <c r="E672" s="273" t="s">
        <v>4915</v>
      </c>
      <c r="F672" s="256" t="s">
        <v>7838</v>
      </c>
      <c r="G672" s="88" t="s">
        <v>2081</v>
      </c>
    </row>
    <row r="673" spans="1:7" s="442" customFormat="1" ht="36" x14ac:dyDescent="0.2">
      <c r="A673" s="329">
        <v>667</v>
      </c>
      <c r="B673" s="78" t="s">
        <v>4916</v>
      </c>
      <c r="C673" s="88" t="s">
        <v>4917</v>
      </c>
      <c r="D673" s="88" t="s">
        <v>7858</v>
      </c>
      <c r="E673" s="273" t="s">
        <v>4918</v>
      </c>
      <c r="F673" s="256" t="s">
        <v>7842</v>
      </c>
      <c r="G673" s="88" t="s">
        <v>2081</v>
      </c>
    </row>
    <row r="674" spans="1:7" s="442" customFormat="1" ht="24" x14ac:dyDescent="0.2">
      <c r="A674" s="329">
        <v>668</v>
      </c>
      <c r="B674" s="78" t="s">
        <v>4919</v>
      </c>
      <c r="C674" s="88" t="s">
        <v>4903</v>
      </c>
      <c r="D674" s="88" t="s">
        <v>7858</v>
      </c>
      <c r="E674" s="273" t="s">
        <v>4920</v>
      </c>
      <c r="F674" s="256" t="s">
        <v>7842</v>
      </c>
      <c r="G674" s="88" t="s">
        <v>2081</v>
      </c>
    </row>
    <row r="675" spans="1:7" s="442" customFormat="1" ht="24" x14ac:dyDescent="0.2">
      <c r="A675" s="329">
        <v>669</v>
      </c>
      <c r="B675" s="78" t="s">
        <v>4921</v>
      </c>
      <c r="C675" s="88" t="s">
        <v>4880</v>
      </c>
      <c r="D675" s="88" t="s">
        <v>7859</v>
      </c>
      <c r="E675" s="273" t="s">
        <v>3580</v>
      </c>
      <c r="F675" s="256" t="s">
        <v>7842</v>
      </c>
      <c r="G675" s="88" t="s">
        <v>2081</v>
      </c>
    </row>
    <row r="676" spans="1:7" s="442" customFormat="1" ht="24" x14ac:dyDescent="0.2">
      <c r="A676" s="329">
        <v>670</v>
      </c>
      <c r="B676" s="78" t="s">
        <v>4922</v>
      </c>
      <c r="C676" s="88" t="s">
        <v>4923</v>
      </c>
      <c r="D676" s="88" t="s">
        <v>7835</v>
      </c>
      <c r="E676" s="273" t="s">
        <v>4904</v>
      </c>
      <c r="F676" s="256" t="s">
        <v>7863</v>
      </c>
      <c r="G676" s="88" t="s">
        <v>2081</v>
      </c>
    </row>
    <row r="677" spans="1:7" s="442" customFormat="1" ht="24" x14ac:dyDescent="0.2">
      <c r="A677" s="329">
        <v>671</v>
      </c>
      <c r="B677" s="78" t="s">
        <v>4924</v>
      </c>
      <c r="C677" s="88" t="s">
        <v>4923</v>
      </c>
      <c r="D677" s="88" t="s">
        <v>7835</v>
      </c>
      <c r="E677" s="273" t="s">
        <v>4925</v>
      </c>
      <c r="F677" s="256" t="s">
        <v>7863</v>
      </c>
      <c r="G677" s="88" t="s">
        <v>2081</v>
      </c>
    </row>
    <row r="678" spans="1:7" s="442" customFormat="1" ht="24" x14ac:dyDescent="0.2">
      <c r="A678" s="329">
        <v>672</v>
      </c>
      <c r="B678" s="78" t="s">
        <v>4926</v>
      </c>
      <c r="C678" s="88" t="s">
        <v>4927</v>
      </c>
      <c r="D678" s="88" t="s">
        <v>7835</v>
      </c>
      <c r="E678" s="273" t="s">
        <v>4928</v>
      </c>
      <c r="F678" s="256" t="s">
        <v>7863</v>
      </c>
      <c r="G678" s="88" t="s">
        <v>2081</v>
      </c>
    </row>
    <row r="679" spans="1:7" s="442" customFormat="1" ht="24" x14ac:dyDescent="0.2">
      <c r="A679" s="329">
        <v>673</v>
      </c>
      <c r="B679" s="78" t="s">
        <v>4929</v>
      </c>
      <c r="C679" s="88" t="s">
        <v>4817</v>
      </c>
      <c r="D679" s="88" t="s">
        <v>7835</v>
      </c>
      <c r="E679" s="273" t="s">
        <v>4930</v>
      </c>
      <c r="F679" s="256" t="s">
        <v>7863</v>
      </c>
      <c r="G679" s="88" t="s">
        <v>2081</v>
      </c>
    </row>
    <row r="680" spans="1:7" s="442" customFormat="1" ht="24" x14ac:dyDescent="0.2">
      <c r="A680" s="329">
        <v>674</v>
      </c>
      <c r="B680" s="78" t="s">
        <v>4931</v>
      </c>
      <c r="C680" s="88" t="s">
        <v>4700</v>
      </c>
      <c r="D680" s="88" t="s">
        <v>7835</v>
      </c>
      <c r="E680" s="273" t="s">
        <v>4932</v>
      </c>
      <c r="F680" s="256" t="s">
        <v>7863</v>
      </c>
      <c r="G680" s="88" t="s">
        <v>2081</v>
      </c>
    </row>
    <row r="681" spans="1:7" s="442" customFormat="1" ht="24" x14ac:dyDescent="0.2">
      <c r="A681" s="329">
        <v>675</v>
      </c>
      <c r="B681" s="78" t="s">
        <v>4933</v>
      </c>
      <c r="C681" s="88" t="s">
        <v>4934</v>
      </c>
      <c r="D681" s="88" t="s">
        <v>7835</v>
      </c>
      <c r="E681" s="273" t="s">
        <v>4935</v>
      </c>
      <c r="F681" s="256" t="s">
        <v>7863</v>
      </c>
      <c r="G681" s="88" t="s">
        <v>2081</v>
      </c>
    </row>
    <row r="682" spans="1:7" s="442" customFormat="1" ht="24" x14ac:dyDescent="0.2">
      <c r="A682" s="329">
        <v>676</v>
      </c>
      <c r="B682" s="78" t="s">
        <v>4936</v>
      </c>
      <c r="C682" s="88" t="s">
        <v>4789</v>
      </c>
      <c r="D682" s="88" t="s">
        <v>7835</v>
      </c>
      <c r="E682" s="273" t="s">
        <v>4937</v>
      </c>
      <c r="F682" s="256" t="s">
        <v>7863</v>
      </c>
      <c r="G682" s="88" t="s">
        <v>2081</v>
      </c>
    </row>
    <row r="683" spans="1:7" s="442" customFormat="1" ht="24" x14ac:dyDescent="0.2">
      <c r="A683" s="329">
        <v>677</v>
      </c>
      <c r="B683" s="78" t="s">
        <v>4938</v>
      </c>
      <c r="C683" s="88" t="s">
        <v>4700</v>
      </c>
      <c r="D683" s="88" t="s">
        <v>7835</v>
      </c>
      <c r="E683" s="273" t="s">
        <v>4939</v>
      </c>
      <c r="F683" s="256" t="s">
        <v>7863</v>
      </c>
      <c r="G683" s="88" t="s">
        <v>2081</v>
      </c>
    </row>
    <row r="684" spans="1:7" s="442" customFormat="1" ht="24" x14ac:dyDescent="0.2">
      <c r="A684" s="329">
        <v>678</v>
      </c>
      <c r="B684" s="78" t="s">
        <v>4940</v>
      </c>
      <c r="C684" s="88" t="s">
        <v>4941</v>
      </c>
      <c r="D684" s="78" t="s">
        <v>7873</v>
      </c>
      <c r="E684" s="273" t="s">
        <v>4942</v>
      </c>
      <c r="F684" s="256" t="s">
        <v>7842</v>
      </c>
      <c r="G684" s="88" t="s">
        <v>2081</v>
      </c>
    </row>
    <row r="685" spans="1:7" s="442" customFormat="1" ht="36" x14ac:dyDescent="0.2">
      <c r="A685" s="329">
        <v>679</v>
      </c>
      <c r="B685" s="78" t="s">
        <v>4943</v>
      </c>
      <c r="C685" s="88" t="s">
        <v>4944</v>
      </c>
      <c r="D685" s="88" t="s">
        <v>7839</v>
      </c>
      <c r="E685" s="273" t="s">
        <v>4945</v>
      </c>
      <c r="F685" s="256" t="s">
        <v>7847</v>
      </c>
      <c r="G685" s="88" t="s">
        <v>2081</v>
      </c>
    </row>
    <row r="686" spans="1:7" s="442" customFormat="1" ht="36" x14ac:dyDescent="0.2">
      <c r="A686" s="329">
        <v>680</v>
      </c>
      <c r="B686" s="78" t="s">
        <v>4946</v>
      </c>
      <c r="C686" s="88" t="s">
        <v>4947</v>
      </c>
      <c r="D686" s="88" t="s">
        <v>7839</v>
      </c>
      <c r="E686" s="273" t="s">
        <v>4948</v>
      </c>
      <c r="F686" s="256" t="s">
        <v>7847</v>
      </c>
      <c r="G686" s="88" t="s">
        <v>2081</v>
      </c>
    </row>
    <row r="687" spans="1:7" s="442" customFormat="1" ht="36" x14ac:dyDescent="0.2">
      <c r="A687" s="329">
        <v>681</v>
      </c>
      <c r="B687" s="78" t="s">
        <v>4949</v>
      </c>
      <c r="C687" s="88" t="s">
        <v>4947</v>
      </c>
      <c r="D687" s="88" t="s">
        <v>7839</v>
      </c>
      <c r="E687" s="273" t="s">
        <v>4950</v>
      </c>
      <c r="F687" s="256" t="s">
        <v>7847</v>
      </c>
      <c r="G687" s="88" t="s">
        <v>2081</v>
      </c>
    </row>
    <row r="688" spans="1:7" s="442" customFormat="1" ht="36" x14ac:dyDescent="0.2">
      <c r="A688" s="329">
        <v>682</v>
      </c>
      <c r="B688" s="78" t="s">
        <v>4951</v>
      </c>
      <c r="C688" s="88" t="s">
        <v>4947</v>
      </c>
      <c r="D688" s="88" t="s">
        <v>7839</v>
      </c>
      <c r="E688" s="273" t="s">
        <v>4952</v>
      </c>
      <c r="F688" s="256" t="s">
        <v>7847</v>
      </c>
      <c r="G688" s="88" t="s">
        <v>2081</v>
      </c>
    </row>
    <row r="689" spans="1:7" s="442" customFormat="1" ht="48" x14ac:dyDescent="0.2">
      <c r="A689" s="329">
        <v>683</v>
      </c>
      <c r="B689" s="78" t="s">
        <v>4953</v>
      </c>
      <c r="C689" s="88" t="s">
        <v>4954</v>
      </c>
      <c r="D689" s="88" t="s">
        <v>7837</v>
      </c>
      <c r="E689" s="273" t="s">
        <v>4955</v>
      </c>
      <c r="F689" s="256" t="s">
        <v>7838</v>
      </c>
      <c r="G689" s="88" t="s">
        <v>1026</v>
      </c>
    </row>
    <row r="690" spans="1:7" s="442" customFormat="1" ht="48" x14ac:dyDescent="0.2">
      <c r="A690" s="329">
        <v>684</v>
      </c>
      <c r="B690" s="78" t="s">
        <v>4956</v>
      </c>
      <c r="C690" s="88" t="s">
        <v>4957</v>
      </c>
      <c r="D690" s="88" t="s">
        <v>7837</v>
      </c>
      <c r="E690" s="273" t="s">
        <v>4958</v>
      </c>
      <c r="F690" s="256" t="s">
        <v>7838</v>
      </c>
      <c r="G690" s="88" t="s">
        <v>1026</v>
      </c>
    </row>
    <row r="691" spans="1:7" s="442" customFormat="1" ht="48" x14ac:dyDescent="0.2">
      <c r="A691" s="329">
        <v>685</v>
      </c>
      <c r="B691" s="78" t="s">
        <v>4959</v>
      </c>
      <c r="C691" s="88" t="s">
        <v>4700</v>
      </c>
      <c r="D691" s="88" t="s">
        <v>7837</v>
      </c>
      <c r="E691" s="273" t="s">
        <v>4960</v>
      </c>
      <c r="F691" s="256" t="s">
        <v>7838</v>
      </c>
      <c r="G691" s="88" t="s">
        <v>1026</v>
      </c>
    </row>
    <row r="692" spans="1:7" s="442" customFormat="1" ht="24" x14ac:dyDescent="0.2">
      <c r="A692" s="329">
        <v>686</v>
      </c>
      <c r="B692" s="78" t="s">
        <v>4961</v>
      </c>
      <c r="C692" s="88" t="s">
        <v>4962</v>
      </c>
      <c r="D692" s="88" t="s">
        <v>7835</v>
      </c>
      <c r="E692" s="273" t="s">
        <v>4963</v>
      </c>
      <c r="F692" s="256" t="s">
        <v>7863</v>
      </c>
      <c r="G692" s="88" t="s">
        <v>2081</v>
      </c>
    </row>
    <row r="693" spans="1:7" s="442" customFormat="1" ht="60" x14ac:dyDescent="0.2">
      <c r="A693" s="329">
        <v>687</v>
      </c>
      <c r="B693" s="78" t="s">
        <v>4964</v>
      </c>
      <c r="C693" s="88" t="s">
        <v>4965</v>
      </c>
      <c r="D693" s="88" t="s">
        <v>7845</v>
      </c>
      <c r="E693" s="273" t="s">
        <v>4966</v>
      </c>
      <c r="F693" s="256" t="s">
        <v>7847</v>
      </c>
      <c r="G693" s="88" t="s">
        <v>2081</v>
      </c>
    </row>
    <row r="694" spans="1:7" s="442" customFormat="1" ht="36" x14ac:dyDescent="0.2">
      <c r="A694" s="329">
        <v>688</v>
      </c>
      <c r="B694" s="78" t="s">
        <v>4967</v>
      </c>
      <c r="C694" s="88" t="s">
        <v>4968</v>
      </c>
      <c r="D694" s="88" t="s">
        <v>7845</v>
      </c>
      <c r="E694" s="273" t="s">
        <v>4969</v>
      </c>
      <c r="F694" s="256" t="s">
        <v>7847</v>
      </c>
      <c r="G694" s="88" t="s">
        <v>2081</v>
      </c>
    </row>
    <row r="695" spans="1:7" s="442" customFormat="1" ht="36" x14ac:dyDescent="0.2">
      <c r="A695" s="329">
        <v>689</v>
      </c>
      <c r="B695" s="78" t="s">
        <v>4970</v>
      </c>
      <c r="C695" s="88" t="s">
        <v>4968</v>
      </c>
      <c r="D695" s="88" t="s">
        <v>7845</v>
      </c>
      <c r="E695" s="273" t="s">
        <v>4971</v>
      </c>
      <c r="F695" s="256" t="s">
        <v>7847</v>
      </c>
      <c r="G695" s="88" t="s">
        <v>2081</v>
      </c>
    </row>
    <row r="696" spans="1:7" s="442" customFormat="1" ht="36" x14ac:dyDescent="0.2">
      <c r="A696" s="329">
        <v>690</v>
      </c>
      <c r="B696" s="78" t="s">
        <v>4972</v>
      </c>
      <c r="C696" s="88" t="s">
        <v>4973</v>
      </c>
      <c r="D696" s="88" t="s">
        <v>7839</v>
      </c>
      <c r="E696" s="273" t="s">
        <v>4974</v>
      </c>
      <c r="F696" s="256" t="s">
        <v>7847</v>
      </c>
      <c r="G696" s="88" t="s">
        <v>2081</v>
      </c>
    </row>
    <row r="697" spans="1:7" s="442" customFormat="1" ht="36" x14ac:dyDescent="0.2">
      <c r="A697" s="329">
        <v>691</v>
      </c>
      <c r="B697" s="78" t="s">
        <v>4975</v>
      </c>
      <c r="C697" s="88" t="s">
        <v>4976</v>
      </c>
      <c r="D697" s="88" t="s">
        <v>7845</v>
      </c>
      <c r="E697" s="273" t="s">
        <v>4977</v>
      </c>
      <c r="F697" s="256" t="s">
        <v>7847</v>
      </c>
      <c r="G697" s="88" t="s">
        <v>2081</v>
      </c>
    </row>
    <row r="698" spans="1:7" s="442" customFormat="1" ht="24" x14ac:dyDescent="0.2">
      <c r="A698" s="329">
        <v>692</v>
      </c>
      <c r="B698" s="78" t="s">
        <v>4978</v>
      </c>
      <c r="C698" s="88" t="s">
        <v>4903</v>
      </c>
      <c r="D698" s="88" t="s">
        <v>7835</v>
      </c>
      <c r="E698" s="273"/>
      <c r="F698" s="256" t="s">
        <v>7863</v>
      </c>
      <c r="G698" s="88" t="s">
        <v>2081</v>
      </c>
    </row>
    <row r="699" spans="1:7" s="442" customFormat="1" ht="48" x14ac:dyDescent="0.2">
      <c r="A699" s="329">
        <v>693</v>
      </c>
      <c r="B699" s="78" t="s">
        <v>4979</v>
      </c>
      <c r="C699" s="88" t="s">
        <v>4903</v>
      </c>
      <c r="D699" s="88" t="s">
        <v>7845</v>
      </c>
      <c r="E699" s="273" t="s">
        <v>4980</v>
      </c>
      <c r="F699" s="256" t="s">
        <v>7847</v>
      </c>
      <c r="G699" s="88" t="s">
        <v>2081</v>
      </c>
    </row>
    <row r="700" spans="1:7" s="442" customFormat="1" ht="48" x14ac:dyDescent="0.2">
      <c r="A700" s="329">
        <v>694</v>
      </c>
      <c r="B700" s="78" t="s">
        <v>4981</v>
      </c>
      <c r="C700" s="88" t="s">
        <v>4903</v>
      </c>
      <c r="D700" s="88" t="s">
        <v>7845</v>
      </c>
      <c r="E700" s="273" t="s">
        <v>4982</v>
      </c>
      <c r="F700" s="256" t="s">
        <v>7847</v>
      </c>
      <c r="G700" s="88" t="s">
        <v>2081</v>
      </c>
    </row>
    <row r="701" spans="1:7" s="442" customFormat="1" ht="60" x14ac:dyDescent="0.2">
      <c r="A701" s="329">
        <v>695</v>
      </c>
      <c r="B701" s="78" t="s">
        <v>4983</v>
      </c>
      <c r="C701" s="88" t="s">
        <v>4903</v>
      </c>
      <c r="D701" s="88" t="s">
        <v>7835</v>
      </c>
      <c r="E701" s="273" t="s">
        <v>4984</v>
      </c>
      <c r="F701" s="256" t="s">
        <v>7863</v>
      </c>
      <c r="G701" s="88" t="s">
        <v>2081</v>
      </c>
    </row>
    <row r="702" spans="1:7" s="442" customFormat="1" ht="36" x14ac:dyDescent="0.2">
      <c r="A702" s="329">
        <v>696</v>
      </c>
      <c r="B702" s="78" t="s">
        <v>4985</v>
      </c>
      <c r="C702" s="88" t="s">
        <v>4973</v>
      </c>
      <c r="D702" s="88" t="s">
        <v>7845</v>
      </c>
      <c r="E702" s="273" t="s">
        <v>4986</v>
      </c>
      <c r="F702" s="256" t="s">
        <v>7847</v>
      </c>
      <c r="G702" s="88" t="s">
        <v>2081</v>
      </c>
    </row>
    <row r="703" spans="1:7" s="442" customFormat="1" ht="36" x14ac:dyDescent="0.2">
      <c r="A703" s="329">
        <v>697</v>
      </c>
      <c r="B703" s="78" t="s">
        <v>4987</v>
      </c>
      <c r="C703" s="88" t="s">
        <v>4988</v>
      </c>
      <c r="D703" s="88" t="s">
        <v>7860</v>
      </c>
      <c r="E703" s="273" t="s">
        <v>4989</v>
      </c>
      <c r="F703" s="256" t="s">
        <v>7862</v>
      </c>
      <c r="G703" s="88" t="s">
        <v>2081</v>
      </c>
    </row>
    <row r="704" spans="1:7" s="442" customFormat="1" ht="36" x14ac:dyDescent="0.2">
      <c r="A704" s="329">
        <v>698</v>
      </c>
      <c r="B704" s="78" t="s">
        <v>4990</v>
      </c>
      <c r="C704" s="88" t="s">
        <v>4991</v>
      </c>
      <c r="D704" s="88" t="s">
        <v>7860</v>
      </c>
      <c r="E704" s="273" t="s">
        <v>4992</v>
      </c>
      <c r="F704" s="256" t="s">
        <v>7862</v>
      </c>
      <c r="G704" s="88" t="s">
        <v>2081</v>
      </c>
    </row>
    <row r="705" spans="1:7" s="442" customFormat="1" ht="24" x14ac:dyDescent="0.2">
      <c r="A705" s="329">
        <v>699</v>
      </c>
      <c r="B705" s="78" t="s">
        <v>4993</v>
      </c>
      <c r="C705" s="88" t="s">
        <v>4880</v>
      </c>
      <c r="D705" s="88" t="s">
        <v>7840</v>
      </c>
      <c r="E705" s="273" t="s">
        <v>4960</v>
      </c>
      <c r="F705" s="256" t="s">
        <v>7834</v>
      </c>
      <c r="G705" s="88" t="s">
        <v>1026</v>
      </c>
    </row>
    <row r="706" spans="1:7" s="442" customFormat="1" ht="24" x14ac:dyDescent="0.2">
      <c r="A706" s="329">
        <v>700</v>
      </c>
      <c r="B706" s="78" t="s">
        <v>4994</v>
      </c>
      <c r="C706" s="88" t="s">
        <v>4700</v>
      </c>
      <c r="D706" s="88" t="s">
        <v>7833</v>
      </c>
      <c r="E706" s="273" t="s">
        <v>4995</v>
      </c>
      <c r="F706" s="256" t="s">
        <v>7834</v>
      </c>
      <c r="G706" s="78" t="s">
        <v>1774</v>
      </c>
    </row>
    <row r="707" spans="1:7" s="442" customFormat="1" ht="36" x14ac:dyDescent="0.2">
      <c r="A707" s="329">
        <v>701</v>
      </c>
      <c r="B707" s="78" t="s">
        <v>4996</v>
      </c>
      <c r="C707" s="88" t="s">
        <v>4997</v>
      </c>
      <c r="D707" s="88" t="s">
        <v>7835</v>
      </c>
      <c r="E707" s="273" t="s">
        <v>4998</v>
      </c>
      <c r="F707" s="256" t="s">
        <v>7863</v>
      </c>
      <c r="G707" s="88" t="s">
        <v>2081</v>
      </c>
    </row>
    <row r="708" spans="1:7" s="442" customFormat="1" ht="24" x14ac:dyDescent="0.2">
      <c r="A708" s="329">
        <v>702</v>
      </c>
      <c r="B708" s="78" t="s">
        <v>4999</v>
      </c>
      <c r="C708" s="88" t="s">
        <v>5000</v>
      </c>
      <c r="D708" s="88" t="s">
        <v>7835</v>
      </c>
      <c r="E708" s="273">
        <v>17</v>
      </c>
      <c r="F708" s="256" t="s">
        <v>7863</v>
      </c>
      <c r="G708" s="88" t="s">
        <v>2081</v>
      </c>
    </row>
    <row r="709" spans="1:7" s="442" customFormat="1" ht="24" x14ac:dyDescent="0.2">
      <c r="A709" s="329">
        <v>703</v>
      </c>
      <c r="B709" s="78" t="s">
        <v>5001</v>
      </c>
      <c r="C709" s="88" t="s">
        <v>5000</v>
      </c>
      <c r="D709" s="88" t="s">
        <v>7835</v>
      </c>
      <c r="E709" s="273" t="s">
        <v>5002</v>
      </c>
      <c r="F709" s="256" t="s">
        <v>7863</v>
      </c>
      <c r="G709" s="88" t="s">
        <v>2081</v>
      </c>
    </row>
    <row r="710" spans="1:7" s="442" customFormat="1" ht="24" x14ac:dyDescent="0.2">
      <c r="A710" s="329">
        <v>704</v>
      </c>
      <c r="B710" s="78" t="s">
        <v>5003</v>
      </c>
      <c r="C710" s="88" t="s">
        <v>5000</v>
      </c>
      <c r="D710" s="88" t="s">
        <v>7835</v>
      </c>
      <c r="E710" s="273" t="s">
        <v>5002</v>
      </c>
      <c r="F710" s="256" t="s">
        <v>7863</v>
      </c>
      <c r="G710" s="88" t="s">
        <v>2081</v>
      </c>
    </row>
    <row r="711" spans="1:7" s="442" customFormat="1" ht="24" x14ac:dyDescent="0.2">
      <c r="A711" s="329">
        <v>705</v>
      </c>
      <c r="B711" s="78" t="s">
        <v>5004</v>
      </c>
      <c r="C711" s="88" t="s">
        <v>5005</v>
      </c>
      <c r="D711" s="88" t="s">
        <v>7835</v>
      </c>
      <c r="E711" s="273" t="s">
        <v>5006</v>
      </c>
      <c r="F711" s="256" t="s">
        <v>7863</v>
      </c>
      <c r="G711" s="88" t="s">
        <v>2081</v>
      </c>
    </row>
    <row r="712" spans="1:7" s="442" customFormat="1" ht="36" x14ac:dyDescent="0.2">
      <c r="A712" s="329">
        <v>706</v>
      </c>
      <c r="B712" s="78" t="s">
        <v>5007</v>
      </c>
      <c r="C712" s="88" t="s">
        <v>5008</v>
      </c>
      <c r="D712" s="88" t="s">
        <v>7835</v>
      </c>
      <c r="E712" s="273"/>
      <c r="F712" s="256" t="s">
        <v>7863</v>
      </c>
      <c r="G712" s="88" t="s">
        <v>2081</v>
      </c>
    </row>
    <row r="713" spans="1:7" s="442" customFormat="1" ht="24" x14ac:dyDescent="0.2">
      <c r="A713" s="329">
        <v>707</v>
      </c>
      <c r="B713" s="78" t="s">
        <v>5009</v>
      </c>
      <c r="C713" s="88" t="s">
        <v>5010</v>
      </c>
      <c r="D713" s="88" t="s">
        <v>7835</v>
      </c>
      <c r="E713" s="273" t="s">
        <v>5011</v>
      </c>
      <c r="F713" s="256" t="s">
        <v>7863</v>
      </c>
      <c r="G713" s="88" t="s">
        <v>2081</v>
      </c>
    </row>
    <row r="714" spans="1:7" s="442" customFormat="1" ht="24" x14ac:dyDescent="0.2">
      <c r="A714" s="329">
        <v>708</v>
      </c>
      <c r="B714" s="78" t="s">
        <v>5012</v>
      </c>
      <c r="C714" s="88" t="s">
        <v>5010</v>
      </c>
      <c r="D714" s="88" t="s">
        <v>7835</v>
      </c>
      <c r="E714" s="273" t="s">
        <v>5011</v>
      </c>
      <c r="F714" s="256" t="s">
        <v>7863</v>
      </c>
      <c r="G714" s="88" t="s">
        <v>2081</v>
      </c>
    </row>
    <row r="715" spans="1:7" s="442" customFormat="1" ht="36" x14ac:dyDescent="0.2">
      <c r="A715" s="329">
        <v>709</v>
      </c>
      <c r="B715" s="78" t="s">
        <v>5013</v>
      </c>
      <c r="C715" s="88" t="s">
        <v>4917</v>
      </c>
      <c r="D715" s="88" t="s">
        <v>7835</v>
      </c>
      <c r="E715" s="273" t="s">
        <v>5014</v>
      </c>
      <c r="F715" s="256" t="s">
        <v>7863</v>
      </c>
      <c r="G715" s="88" t="s">
        <v>2081</v>
      </c>
    </row>
    <row r="716" spans="1:7" s="442" customFormat="1" ht="36" x14ac:dyDescent="0.2">
      <c r="A716" s="329">
        <v>710</v>
      </c>
      <c r="B716" s="78" t="s">
        <v>5015</v>
      </c>
      <c r="C716" s="88" t="s">
        <v>4917</v>
      </c>
      <c r="D716" s="88" t="s">
        <v>7835</v>
      </c>
      <c r="E716" s="273" t="s">
        <v>5016</v>
      </c>
      <c r="F716" s="256" t="s">
        <v>7863</v>
      </c>
      <c r="G716" s="88" t="s">
        <v>2081</v>
      </c>
    </row>
    <row r="717" spans="1:7" s="442" customFormat="1" ht="36" x14ac:dyDescent="0.2">
      <c r="A717" s="329">
        <v>711</v>
      </c>
      <c r="B717" s="78" t="s">
        <v>5017</v>
      </c>
      <c r="C717" s="88" t="s">
        <v>4917</v>
      </c>
      <c r="D717" s="88" t="s">
        <v>7835</v>
      </c>
      <c r="E717" s="273" t="s">
        <v>5018</v>
      </c>
      <c r="F717" s="256" t="s">
        <v>7863</v>
      </c>
      <c r="G717" s="88" t="s">
        <v>2081</v>
      </c>
    </row>
    <row r="718" spans="1:7" s="442" customFormat="1" ht="24" x14ac:dyDescent="0.2">
      <c r="A718" s="329">
        <v>712</v>
      </c>
      <c r="B718" s="78" t="s">
        <v>5019</v>
      </c>
      <c r="C718" s="88" t="s">
        <v>5020</v>
      </c>
      <c r="D718" s="78" t="s">
        <v>7879</v>
      </c>
      <c r="E718" s="273" t="s">
        <v>4893</v>
      </c>
      <c r="F718" s="256" t="s">
        <v>7872</v>
      </c>
      <c r="G718" s="88" t="s">
        <v>2081</v>
      </c>
    </row>
    <row r="719" spans="1:7" s="442" customFormat="1" ht="36" x14ac:dyDescent="0.2">
      <c r="A719" s="329">
        <v>713</v>
      </c>
      <c r="B719" s="78" t="s">
        <v>5021</v>
      </c>
      <c r="C719" s="88" t="s">
        <v>5022</v>
      </c>
      <c r="D719" s="88" t="s">
        <v>7859</v>
      </c>
      <c r="E719" s="273" t="s">
        <v>5023</v>
      </c>
      <c r="F719" s="256" t="s">
        <v>7842</v>
      </c>
      <c r="G719" s="88" t="s">
        <v>2081</v>
      </c>
    </row>
    <row r="720" spans="1:7" s="442" customFormat="1" ht="24" x14ac:dyDescent="0.2">
      <c r="A720" s="329">
        <v>714</v>
      </c>
      <c r="B720" s="78" t="s">
        <v>5024</v>
      </c>
      <c r="C720" s="88" t="s">
        <v>4903</v>
      </c>
      <c r="D720" s="88" t="s">
        <v>7859</v>
      </c>
      <c r="E720" s="273" t="s">
        <v>5025</v>
      </c>
      <c r="F720" s="256" t="s">
        <v>7842</v>
      </c>
      <c r="G720" s="88" t="s">
        <v>2081</v>
      </c>
    </row>
    <row r="721" spans="1:7" s="442" customFormat="1" ht="24" x14ac:dyDescent="0.2">
      <c r="A721" s="329">
        <v>715</v>
      </c>
      <c r="B721" s="78" t="s">
        <v>5026</v>
      </c>
      <c r="C721" s="88" t="s">
        <v>5027</v>
      </c>
      <c r="D721" s="88" t="s">
        <v>7859</v>
      </c>
      <c r="E721" s="273" t="s">
        <v>3577</v>
      </c>
      <c r="F721" s="256" t="s">
        <v>7842</v>
      </c>
      <c r="G721" s="88" t="s">
        <v>2081</v>
      </c>
    </row>
    <row r="722" spans="1:7" s="442" customFormat="1" ht="36" x14ac:dyDescent="0.2">
      <c r="A722" s="329">
        <v>716</v>
      </c>
      <c r="B722" s="78" t="s">
        <v>5028</v>
      </c>
      <c r="C722" s="88" t="s">
        <v>5029</v>
      </c>
      <c r="D722" s="88" t="s">
        <v>7859</v>
      </c>
      <c r="E722" s="273" t="s">
        <v>5030</v>
      </c>
      <c r="F722" s="256" t="s">
        <v>7842</v>
      </c>
      <c r="G722" s="88" t="s">
        <v>2081</v>
      </c>
    </row>
    <row r="723" spans="1:7" s="442" customFormat="1" ht="24" x14ac:dyDescent="0.2">
      <c r="A723" s="329">
        <v>717</v>
      </c>
      <c r="B723" s="78" t="s">
        <v>5031</v>
      </c>
      <c r="C723" s="88" t="s">
        <v>5032</v>
      </c>
      <c r="D723" s="88" t="s">
        <v>7858</v>
      </c>
      <c r="E723" s="273" t="s">
        <v>5033</v>
      </c>
      <c r="F723" s="256" t="s">
        <v>7842</v>
      </c>
      <c r="G723" s="88" t="s">
        <v>2081</v>
      </c>
    </row>
    <row r="724" spans="1:7" s="442" customFormat="1" ht="24" x14ac:dyDescent="0.2">
      <c r="A724" s="329">
        <v>718</v>
      </c>
      <c r="B724" s="78" t="s">
        <v>5034</v>
      </c>
      <c r="C724" s="88" t="s">
        <v>4822</v>
      </c>
      <c r="D724" s="88" t="s">
        <v>7858</v>
      </c>
      <c r="E724" s="273" t="s">
        <v>5035</v>
      </c>
      <c r="F724" s="256" t="s">
        <v>7842</v>
      </c>
      <c r="G724" s="88" t="s">
        <v>2081</v>
      </c>
    </row>
    <row r="725" spans="1:7" s="442" customFormat="1" ht="24" x14ac:dyDescent="0.2">
      <c r="A725" s="329">
        <v>719</v>
      </c>
      <c r="B725" s="78" t="s">
        <v>5036</v>
      </c>
      <c r="C725" s="88" t="s">
        <v>5020</v>
      </c>
      <c r="D725" s="88" t="s">
        <v>7858</v>
      </c>
      <c r="E725" s="273" t="s">
        <v>5037</v>
      </c>
      <c r="F725" s="256" t="s">
        <v>7842</v>
      </c>
      <c r="G725" s="88" t="s">
        <v>2081</v>
      </c>
    </row>
    <row r="726" spans="1:7" s="442" customFormat="1" ht="24" x14ac:dyDescent="0.2">
      <c r="A726" s="329">
        <v>720</v>
      </c>
      <c r="B726" s="78" t="s">
        <v>5038</v>
      </c>
      <c r="C726" s="88" t="s">
        <v>5039</v>
      </c>
      <c r="D726" s="88" t="s">
        <v>7858</v>
      </c>
      <c r="E726" s="273" t="s">
        <v>5040</v>
      </c>
      <c r="F726" s="256" t="s">
        <v>7842</v>
      </c>
      <c r="G726" s="88" t="s">
        <v>2081</v>
      </c>
    </row>
    <row r="727" spans="1:7" s="442" customFormat="1" ht="48" x14ac:dyDescent="0.2">
      <c r="A727" s="329">
        <v>721</v>
      </c>
      <c r="B727" s="78" t="s">
        <v>5041</v>
      </c>
      <c r="C727" s="88" t="s">
        <v>5042</v>
      </c>
      <c r="D727" s="88" t="s">
        <v>7839</v>
      </c>
      <c r="E727" s="273" t="s">
        <v>5043</v>
      </c>
      <c r="F727" s="256" t="s">
        <v>7847</v>
      </c>
      <c r="G727" s="88" t="s">
        <v>2081</v>
      </c>
    </row>
    <row r="728" spans="1:7" s="442" customFormat="1" ht="36" x14ac:dyDescent="0.2">
      <c r="A728" s="329">
        <v>722</v>
      </c>
      <c r="B728" s="78" t="s">
        <v>5044</v>
      </c>
      <c r="C728" s="88" t="s">
        <v>5045</v>
      </c>
      <c r="D728" s="88" t="s">
        <v>7839</v>
      </c>
      <c r="E728" s="273" t="s">
        <v>5046</v>
      </c>
      <c r="F728" s="256" t="s">
        <v>7847</v>
      </c>
      <c r="G728" s="88" t="s">
        <v>2081</v>
      </c>
    </row>
    <row r="729" spans="1:7" s="442" customFormat="1" ht="36" x14ac:dyDescent="0.2">
      <c r="A729" s="329">
        <v>723</v>
      </c>
      <c r="B729" s="78" t="s">
        <v>5047</v>
      </c>
      <c r="C729" s="88" t="s">
        <v>5048</v>
      </c>
      <c r="D729" s="88" t="s">
        <v>7859</v>
      </c>
      <c r="E729" s="273" t="s">
        <v>5049</v>
      </c>
      <c r="F729" s="256" t="s">
        <v>7842</v>
      </c>
      <c r="G729" s="88" t="s">
        <v>2081</v>
      </c>
    </row>
    <row r="730" spans="1:7" s="442" customFormat="1" ht="24" x14ac:dyDescent="0.2">
      <c r="A730" s="329">
        <v>724</v>
      </c>
      <c r="B730" s="78" t="s">
        <v>5050</v>
      </c>
      <c r="C730" s="88" t="s">
        <v>5051</v>
      </c>
      <c r="D730" s="88" t="s">
        <v>7859</v>
      </c>
      <c r="E730" s="273" t="s">
        <v>5052</v>
      </c>
      <c r="F730" s="256" t="s">
        <v>7842</v>
      </c>
      <c r="G730" s="88" t="s">
        <v>2081</v>
      </c>
    </row>
    <row r="731" spans="1:7" s="442" customFormat="1" ht="24" x14ac:dyDescent="0.2">
      <c r="A731" s="329">
        <v>725</v>
      </c>
      <c r="B731" s="78" t="s">
        <v>5053</v>
      </c>
      <c r="C731" s="88" t="s">
        <v>4903</v>
      </c>
      <c r="D731" s="78" t="s">
        <v>7873</v>
      </c>
      <c r="E731" s="273" t="s">
        <v>3827</v>
      </c>
      <c r="F731" s="256" t="s">
        <v>7842</v>
      </c>
      <c r="G731" s="88" t="s">
        <v>2081</v>
      </c>
    </row>
    <row r="732" spans="1:7" s="442" customFormat="1" ht="24" x14ac:dyDescent="0.2">
      <c r="A732" s="329">
        <v>726</v>
      </c>
      <c r="B732" s="78" t="s">
        <v>5054</v>
      </c>
      <c r="C732" s="88" t="s">
        <v>4766</v>
      </c>
      <c r="D732" s="88" t="s">
        <v>7835</v>
      </c>
      <c r="E732" s="273" t="s">
        <v>5055</v>
      </c>
      <c r="F732" s="256" t="s">
        <v>7863</v>
      </c>
      <c r="G732" s="88" t="s">
        <v>2081</v>
      </c>
    </row>
    <row r="733" spans="1:7" s="442" customFormat="1" ht="48" x14ac:dyDescent="0.2">
      <c r="A733" s="329">
        <v>727</v>
      </c>
      <c r="B733" s="78" t="s">
        <v>5056</v>
      </c>
      <c r="C733" s="88" t="s">
        <v>5057</v>
      </c>
      <c r="D733" s="88" t="s">
        <v>7858</v>
      </c>
      <c r="E733" s="273" t="s">
        <v>5058</v>
      </c>
      <c r="F733" s="256" t="s">
        <v>7842</v>
      </c>
      <c r="G733" s="88" t="s">
        <v>2081</v>
      </c>
    </row>
    <row r="734" spans="1:7" s="442" customFormat="1" ht="36" x14ac:dyDescent="0.2">
      <c r="A734" s="329">
        <v>728</v>
      </c>
      <c r="B734" s="78" t="s">
        <v>5059</v>
      </c>
      <c r="C734" s="88" t="s">
        <v>5060</v>
      </c>
      <c r="D734" s="78" t="s">
        <v>7873</v>
      </c>
      <c r="E734" s="273" t="s">
        <v>5061</v>
      </c>
      <c r="F734" s="256" t="s">
        <v>7842</v>
      </c>
      <c r="G734" s="88" t="s">
        <v>2081</v>
      </c>
    </row>
    <row r="735" spans="1:7" s="442" customFormat="1" ht="48" x14ac:dyDescent="0.2">
      <c r="A735" s="329">
        <v>729</v>
      </c>
      <c r="B735" s="78" t="s">
        <v>5062</v>
      </c>
      <c r="C735" s="88" t="s">
        <v>5063</v>
      </c>
      <c r="D735" s="88" t="s">
        <v>7859</v>
      </c>
      <c r="E735" s="273" t="s">
        <v>5064</v>
      </c>
      <c r="F735" s="256" t="s">
        <v>7842</v>
      </c>
      <c r="G735" s="88" t="s">
        <v>2081</v>
      </c>
    </row>
    <row r="736" spans="1:7" s="442" customFormat="1" ht="36" x14ac:dyDescent="0.2">
      <c r="A736" s="329">
        <v>730</v>
      </c>
      <c r="B736" s="78" t="s">
        <v>5065</v>
      </c>
      <c r="C736" s="88" t="s">
        <v>5066</v>
      </c>
      <c r="D736" s="88" t="s">
        <v>7858</v>
      </c>
      <c r="E736" s="273" t="s">
        <v>5067</v>
      </c>
      <c r="F736" s="256" t="s">
        <v>7842</v>
      </c>
      <c r="G736" s="88" t="s">
        <v>2081</v>
      </c>
    </row>
    <row r="737" spans="1:7" s="442" customFormat="1" ht="36" x14ac:dyDescent="0.2">
      <c r="A737" s="329">
        <v>731</v>
      </c>
      <c r="B737" s="78" t="s">
        <v>5068</v>
      </c>
      <c r="C737" s="88" t="s">
        <v>5066</v>
      </c>
      <c r="D737" s="78" t="s">
        <v>7873</v>
      </c>
      <c r="E737" s="273" t="s">
        <v>5069</v>
      </c>
      <c r="F737" s="256" t="s">
        <v>7842</v>
      </c>
      <c r="G737" s="88" t="s">
        <v>2081</v>
      </c>
    </row>
    <row r="738" spans="1:7" s="442" customFormat="1" ht="36" x14ac:dyDescent="0.2">
      <c r="A738" s="329">
        <v>732</v>
      </c>
      <c r="B738" s="78" t="s">
        <v>5070</v>
      </c>
      <c r="C738" s="88" t="s">
        <v>5066</v>
      </c>
      <c r="D738" s="88" t="s">
        <v>7859</v>
      </c>
      <c r="E738" s="273" t="s">
        <v>5071</v>
      </c>
      <c r="F738" s="256" t="s">
        <v>7842</v>
      </c>
      <c r="G738" s="88" t="s">
        <v>2081</v>
      </c>
    </row>
    <row r="739" spans="1:7" s="442" customFormat="1" ht="36" x14ac:dyDescent="0.2">
      <c r="A739" s="329">
        <v>733</v>
      </c>
      <c r="B739" s="78" t="s">
        <v>5072</v>
      </c>
      <c r="C739" s="88" t="s">
        <v>5066</v>
      </c>
      <c r="D739" s="88" t="s">
        <v>7835</v>
      </c>
      <c r="E739" s="273" t="s">
        <v>4030</v>
      </c>
      <c r="F739" s="256" t="s">
        <v>7863</v>
      </c>
      <c r="G739" s="88" t="s">
        <v>2081</v>
      </c>
    </row>
    <row r="740" spans="1:7" s="442" customFormat="1" ht="48" x14ac:dyDescent="0.2">
      <c r="A740" s="329">
        <v>734</v>
      </c>
      <c r="B740" s="78" t="s">
        <v>5073</v>
      </c>
      <c r="C740" s="88" t="s">
        <v>5074</v>
      </c>
      <c r="D740" s="88" t="s">
        <v>7835</v>
      </c>
      <c r="E740" s="273" t="s">
        <v>4033</v>
      </c>
      <c r="F740" s="256" t="s">
        <v>7863</v>
      </c>
      <c r="G740" s="88" t="s">
        <v>2081</v>
      </c>
    </row>
    <row r="741" spans="1:7" s="442" customFormat="1" ht="36" x14ac:dyDescent="0.2">
      <c r="A741" s="329">
        <v>735</v>
      </c>
      <c r="B741" s="78" t="s">
        <v>5075</v>
      </c>
      <c r="C741" s="88" t="s">
        <v>5076</v>
      </c>
      <c r="D741" s="88" t="s">
        <v>7835</v>
      </c>
      <c r="E741" s="273" t="s">
        <v>3965</v>
      </c>
      <c r="F741" s="256" t="s">
        <v>7863</v>
      </c>
      <c r="G741" s="88" t="s">
        <v>2081</v>
      </c>
    </row>
    <row r="742" spans="1:7" s="442" customFormat="1" ht="24" x14ac:dyDescent="0.2">
      <c r="A742" s="329">
        <v>736</v>
      </c>
      <c r="B742" s="78" t="s">
        <v>5077</v>
      </c>
      <c r="C742" s="88" t="s">
        <v>4822</v>
      </c>
      <c r="D742" s="88" t="s">
        <v>7835</v>
      </c>
      <c r="E742" s="273" t="s">
        <v>5078</v>
      </c>
      <c r="F742" s="256" t="s">
        <v>7863</v>
      </c>
      <c r="G742" s="88" t="s">
        <v>2081</v>
      </c>
    </row>
    <row r="743" spans="1:7" s="442" customFormat="1" ht="37.5" customHeight="1" x14ac:dyDescent="0.2">
      <c r="A743" s="329">
        <v>737</v>
      </c>
      <c r="B743" s="78" t="s">
        <v>5079</v>
      </c>
      <c r="C743" s="88" t="s">
        <v>5080</v>
      </c>
      <c r="D743" s="88" t="s">
        <v>7858</v>
      </c>
      <c r="E743" s="273" t="s">
        <v>5081</v>
      </c>
      <c r="F743" s="256" t="s">
        <v>7842</v>
      </c>
      <c r="G743" s="88" t="s">
        <v>2081</v>
      </c>
    </row>
    <row r="744" spans="1:7" s="442" customFormat="1" ht="36" x14ac:dyDescent="0.2">
      <c r="A744" s="329">
        <v>738</v>
      </c>
      <c r="B744" s="78" t="s">
        <v>5082</v>
      </c>
      <c r="C744" s="88" t="s">
        <v>5083</v>
      </c>
      <c r="D744" s="88" t="s">
        <v>7858</v>
      </c>
      <c r="E744" s="273" t="s">
        <v>5084</v>
      </c>
      <c r="F744" s="256" t="s">
        <v>7842</v>
      </c>
      <c r="G744" s="88" t="s">
        <v>2081</v>
      </c>
    </row>
    <row r="745" spans="1:7" s="442" customFormat="1" ht="36" x14ac:dyDescent="0.2">
      <c r="A745" s="329">
        <v>739</v>
      </c>
      <c r="B745" s="78" t="s">
        <v>5085</v>
      </c>
      <c r="C745" s="88" t="s">
        <v>5086</v>
      </c>
      <c r="D745" s="88" t="s">
        <v>7858</v>
      </c>
      <c r="E745" s="273" t="s">
        <v>5087</v>
      </c>
      <c r="F745" s="256" t="s">
        <v>7842</v>
      </c>
      <c r="G745" s="88" t="s">
        <v>2081</v>
      </c>
    </row>
    <row r="746" spans="1:7" s="442" customFormat="1" ht="24" x14ac:dyDescent="0.2">
      <c r="A746" s="329">
        <v>740</v>
      </c>
      <c r="B746" s="78" t="s">
        <v>5088</v>
      </c>
      <c r="C746" s="88" t="s">
        <v>5089</v>
      </c>
      <c r="D746" s="88" t="s">
        <v>7858</v>
      </c>
      <c r="E746" s="273" t="s">
        <v>5090</v>
      </c>
      <c r="F746" s="256" t="s">
        <v>7842</v>
      </c>
      <c r="G746" s="88" t="s">
        <v>2081</v>
      </c>
    </row>
    <row r="747" spans="1:7" s="442" customFormat="1" ht="36" x14ac:dyDescent="0.2">
      <c r="A747" s="329">
        <v>741</v>
      </c>
      <c r="B747" s="78" t="s">
        <v>5091</v>
      </c>
      <c r="C747" s="88" t="s">
        <v>5092</v>
      </c>
      <c r="D747" s="88" t="s">
        <v>7858</v>
      </c>
      <c r="E747" s="273" t="s">
        <v>5093</v>
      </c>
      <c r="F747" s="256" t="s">
        <v>7842</v>
      </c>
      <c r="G747" s="88" t="s">
        <v>2081</v>
      </c>
    </row>
    <row r="748" spans="1:7" s="442" customFormat="1" ht="36" x14ac:dyDescent="0.2">
      <c r="A748" s="329">
        <v>742</v>
      </c>
      <c r="B748" s="78" t="s">
        <v>5094</v>
      </c>
      <c r="C748" s="88" t="s">
        <v>4780</v>
      </c>
      <c r="D748" s="88" t="s">
        <v>7858</v>
      </c>
      <c r="E748" s="273" t="s">
        <v>5095</v>
      </c>
      <c r="F748" s="256" t="s">
        <v>7842</v>
      </c>
      <c r="G748" s="88" t="s">
        <v>2081</v>
      </c>
    </row>
    <row r="749" spans="1:7" s="442" customFormat="1" ht="36" x14ac:dyDescent="0.2">
      <c r="A749" s="329">
        <v>743</v>
      </c>
      <c r="B749" s="78" t="s">
        <v>5096</v>
      </c>
      <c r="C749" s="88" t="s">
        <v>5097</v>
      </c>
      <c r="D749" s="88" t="s">
        <v>7858</v>
      </c>
      <c r="E749" s="273" t="s">
        <v>5098</v>
      </c>
      <c r="F749" s="256" t="s">
        <v>7842</v>
      </c>
      <c r="G749" s="88" t="s">
        <v>2081</v>
      </c>
    </row>
    <row r="750" spans="1:7" s="442" customFormat="1" ht="36" x14ac:dyDescent="0.2">
      <c r="A750" s="329">
        <v>744</v>
      </c>
      <c r="B750" s="78" t="s">
        <v>5099</v>
      </c>
      <c r="C750" s="88" t="s">
        <v>5100</v>
      </c>
      <c r="D750" s="88" t="s">
        <v>7858</v>
      </c>
      <c r="E750" s="273" t="s">
        <v>5101</v>
      </c>
      <c r="F750" s="256" t="s">
        <v>7842</v>
      </c>
      <c r="G750" s="88" t="s">
        <v>2081</v>
      </c>
    </row>
    <row r="751" spans="1:7" s="442" customFormat="1" ht="48" x14ac:dyDescent="0.2">
      <c r="A751" s="329">
        <v>745</v>
      </c>
      <c r="B751" s="78" t="s">
        <v>5102</v>
      </c>
      <c r="C751" s="88" t="s">
        <v>5103</v>
      </c>
      <c r="D751" s="88" t="s">
        <v>7858</v>
      </c>
      <c r="E751" s="273" t="s">
        <v>5104</v>
      </c>
      <c r="F751" s="256" t="s">
        <v>7842</v>
      </c>
      <c r="G751" s="88" t="s">
        <v>2081</v>
      </c>
    </row>
    <row r="752" spans="1:7" s="442" customFormat="1" ht="24" x14ac:dyDescent="0.2">
      <c r="A752" s="329">
        <v>746</v>
      </c>
      <c r="B752" s="78" t="s">
        <v>5105</v>
      </c>
      <c r="C752" s="88" t="s">
        <v>5106</v>
      </c>
      <c r="D752" s="88" t="s">
        <v>7859</v>
      </c>
      <c r="E752" s="273" t="s">
        <v>5107</v>
      </c>
      <c r="F752" s="256" t="s">
        <v>7842</v>
      </c>
      <c r="G752" s="88" t="s">
        <v>2081</v>
      </c>
    </row>
    <row r="753" spans="1:7" s="442" customFormat="1" ht="36" x14ac:dyDescent="0.2">
      <c r="A753" s="329">
        <v>747</v>
      </c>
      <c r="B753" s="78" t="s">
        <v>5108</v>
      </c>
      <c r="C753" s="88" t="s">
        <v>5109</v>
      </c>
      <c r="D753" s="78" t="s">
        <v>7873</v>
      </c>
      <c r="E753" s="273" t="s">
        <v>5110</v>
      </c>
      <c r="F753" s="256" t="s">
        <v>7842</v>
      </c>
      <c r="G753" s="88" t="s">
        <v>2081</v>
      </c>
    </row>
    <row r="754" spans="1:7" s="442" customFormat="1" ht="48" x14ac:dyDescent="0.2">
      <c r="A754" s="329">
        <v>748</v>
      </c>
      <c r="B754" s="78" t="s">
        <v>5111</v>
      </c>
      <c r="C754" s="88" t="s">
        <v>5106</v>
      </c>
      <c r="D754" s="88" t="s">
        <v>7858</v>
      </c>
      <c r="E754" s="273" t="s">
        <v>5112</v>
      </c>
      <c r="F754" s="256" t="s">
        <v>7842</v>
      </c>
      <c r="G754" s="88" t="s">
        <v>2081</v>
      </c>
    </row>
    <row r="755" spans="1:7" s="442" customFormat="1" ht="24" x14ac:dyDescent="0.2">
      <c r="A755" s="329">
        <v>749</v>
      </c>
      <c r="B755" s="78" t="s">
        <v>5113</v>
      </c>
      <c r="C755" s="88" t="s">
        <v>5114</v>
      </c>
      <c r="D755" s="88" t="s">
        <v>7859</v>
      </c>
      <c r="E755" s="273" t="s">
        <v>5115</v>
      </c>
      <c r="F755" s="256" t="s">
        <v>7842</v>
      </c>
      <c r="G755" s="88" t="s">
        <v>2081</v>
      </c>
    </row>
    <row r="756" spans="1:7" s="442" customFormat="1" ht="36" x14ac:dyDescent="0.2">
      <c r="A756" s="329">
        <v>750</v>
      </c>
      <c r="B756" s="78" t="s">
        <v>5116</v>
      </c>
      <c r="C756" s="88" t="s">
        <v>5117</v>
      </c>
      <c r="D756" s="78" t="s">
        <v>7873</v>
      </c>
      <c r="E756" s="273" t="s">
        <v>5118</v>
      </c>
      <c r="F756" s="256" t="s">
        <v>7842</v>
      </c>
      <c r="G756" s="88" t="s">
        <v>2081</v>
      </c>
    </row>
    <row r="757" spans="1:7" s="442" customFormat="1" ht="24" x14ac:dyDescent="0.2">
      <c r="A757" s="329">
        <v>751</v>
      </c>
      <c r="B757" s="88" t="s">
        <v>5119</v>
      </c>
      <c r="C757" s="88" t="s">
        <v>5120</v>
      </c>
      <c r="D757" s="78" t="s">
        <v>7873</v>
      </c>
      <c r="E757" s="196" t="s">
        <v>5121</v>
      </c>
      <c r="F757" s="256" t="s">
        <v>7842</v>
      </c>
      <c r="G757" s="88" t="s">
        <v>2081</v>
      </c>
    </row>
    <row r="758" spans="1:7" s="442" customFormat="1" ht="24" x14ac:dyDescent="0.2">
      <c r="A758" s="329">
        <v>752</v>
      </c>
      <c r="B758" s="78" t="s">
        <v>5122</v>
      </c>
      <c r="C758" s="88" t="s">
        <v>5106</v>
      </c>
      <c r="D758" s="88" t="s">
        <v>7859</v>
      </c>
      <c r="E758" s="273" t="s">
        <v>5123</v>
      </c>
      <c r="F758" s="256" t="s">
        <v>7842</v>
      </c>
      <c r="G758" s="88" t="s">
        <v>2081</v>
      </c>
    </row>
    <row r="759" spans="1:7" s="442" customFormat="1" ht="24" x14ac:dyDescent="0.2">
      <c r="A759" s="329">
        <v>753</v>
      </c>
      <c r="B759" s="78" t="s">
        <v>5124</v>
      </c>
      <c r="C759" s="88" t="s">
        <v>5125</v>
      </c>
      <c r="D759" s="88" t="s">
        <v>7859</v>
      </c>
      <c r="E759" s="273" t="s">
        <v>5126</v>
      </c>
      <c r="F759" s="256" t="s">
        <v>7842</v>
      </c>
      <c r="G759" s="88" t="s">
        <v>2081</v>
      </c>
    </row>
    <row r="760" spans="1:7" s="442" customFormat="1" ht="24" x14ac:dyDescent="0.2">
      <c r="A760" s="329">
        <v>754</v>
      </c>
      <c r="B760" s="78" t="s">
        <v>5127</v>
      </c>
      <c r="C760" s="88" t="s">
        <v>5128</v>
      </c>
      <c r="D760" s="88" t="s">
        <v>7859</v>
      </c>
      <c r="E760" s="273" t="s">
        <v>5129</v>
      </c>
      <c r="F760" s="256" t="s">
        <v>7842</v>
      </c>
      <c r="G760" s="88" t="s">
        <v>2081</v>
      </c>
    </row>
    <row r="761" spans="1:7" s="442" customFormat="1" ht="36" x14ac:dyDescent="0.2">
      <c r="A761" s="329">
        <v>755</v>
      </c>
      <c r="B761" s="78" t="s">
        <v>5130</v>
      </c>
      <c r="C761" s="88" t="s">
        <v>5131</v>
      </c>
      <c r="D761" s="88" t="s">
        <v>7835</v>
      </c>
      <c r="E761" s="273" t="s">
        <v>5132</v>
      </c>
      <c r="F761" s="256" t="s">
        <v>7863</v>
      </c>
      <c r="G761" s="88" t="s">
        <v>2081</v>
      </c>
    </row>
    <row r="762" spans="1:7" s="442" customFormat="1" ht="36" x14ac:dyDescent="0.2">
      <c r="A762" s="329">
        <v>756</v>
      </c>
      <c r="B762" s="78" t="s">
        <v>5133</v>
      </c>
      <c r="C762" s="88" t="s">
        <v>5134</v>
      </c>
      <c r="D762" s="78" t="s">
        <v>7876</v>
      </c>
      <c r="E762" s="273" t="s">
        <v>5135</v>
      </c>
      <c r="F762" s="256" t="s">
        <v>7842</v>
      </c>
      <c r="G762" s="88" t="s">
        <v>2081</v>
      </c>
    </row>
    <row r="763" spans="1:7" s="442" customFormat="1" ht="24" x14ac:dyDescent="0.2">
      <c r="A763" s="329">
        <v>757</v>
      </c>
      <c r="B763" s="78" t="s">
        <v>5136</v>
      </c>
      <c r="C763" s="88" t="s">
        <v>5137</v>
      </c>
      <c r="D763" s="78" t="s">
        <v>7876</v>
      </c>
      <c r="E763" s="273" t="s">
        <v>5138</v>
      </c>
      <c r="F763" s="256" t="s">
        <v>7842</v>
      </c>
      <c r="G763" s="88" t="s">
        <v>2081</v>
      </c>
    </row>
    <row r="764" spans="1:7" s="442" customFormat="1" ht="36" x14ac:dyDescent="0.2">
      <c r="A764" s="329">
        <v>758</v>
      </c>
      <c r="B764" s="78" t="s">
        <v>5139</v>
      </c>
      <c r="C764" s="88" t="s">
        <v>5140</v>
      </c>
      <c r="D764" s="78" t="s">
        <v>7876</v>
      </c>
      <c r="E764" s="273" t="s">
        <v>5141</v>
      </c>
      <c r="F764" s="256" t="s">
        <v>7842</v>
      </c>
      <c r="G764" s="88" t="s">
        <v>2081</v>
      </c>
    </row>
    <row r="765" spans="1:7" s="442" customFormat="1" ht="36" x14ac:dyDescent="0.2">
      <c r="A765" s="329">
        <v>759</v>
      </c>
      <c r="B765" s="78" t="s">
        <v>5142</v>
      </c>
      <c r="C765" s="88" t="s">
        <v>5143</v>
      </c>
      <c r="D765" s="78" t="s">
        <v>7876</v>
      </c>
      <c r="E765" s="273" t="s">
        <v>5144</v>
      </c>
      <c r="F765" s="256" t="s">
        <v>7842</v>
      </c>
      <c r="G765" s="88" t="s">
        <v>2081</v>
      </c>
    </row>
    <row r="766" spans="1:7" s="442" customFormat="1" ht="72" x14ac:dyDescent="0.2">
      <c r="A766" s="329">
        <v>760</v>
      </c>
      <c r="B766" s="78" t="s">
        <v>5145</v>
      </c>
      <c r="C766" s="88" t="s">
        <v>5146</v>
      </c>
      <c r="D766" s="88" t="s">
        <v>7860</v>
      </c>
      <c r="E766" s="273" t="s">
        <v>7885</v>
      </c>
      <c r="F766" s="256" t="s">
        <v>7862</v>
      </c>
      <c r="G766" s="88" t="s">
        <v>2081</v>
      </c>
    </row>
    <row r="767" spans="1:7" s="442" customFormat="1" ht="24" x14ac:dyDescent="0.2">
      <c r="A767" s="329">
        <v>761</v>
      </c>
      <c r="B767" s="78" t="s">
        <v>5147</v>
      </c>
      <c r="C767" s="88" t="s">
        <v>5148</v>
      </c>
      <c r="D767" s="88" t="s">
        <v>7860</v>
      </c>
      <c r="E767" s="273" t="s">
        <v>5149</v>
      </c>
      <c r="F767" s="256" t="s">
        <v>7862</v>
      </c>
      <c r="G767" s="88" t="s">
        <v>2081</v>
      </c>
    </row>
    <row r="768" spans="1:7" s="442" customFormat="1" ht="36" x14ac:dyDescent="0.2">
      <c r="A768" s="329">
        <v>762</v>
      </c>
      <c r="B768" s="78" t="s">
        <v>5150</v>
      </c>
      <c r="C768" s="88" t="s">
        <v>5151</v>
      </c>
      <c r="D768" s="88" t="s">
        <v>7860</v>
      </c>
      <c r="E768" s="273" t="s">
        <v>5152</v>
      </c>
      <c r="F768" s="256" t="s">
        <v>7862</v>
      </c>
      <c r="G768" s="88" t="s">
        <v>2081</v>
      </c>
    </row>
    <row r="769" spans="1:7" s="442" customFormat="1" ht="36" x14ac:dyDescent="0.2">
      <c r="A769" s="329">
        <v>763</v>
      </c>
      <c r="B769" s="78" t="s">
        <v>5153</v>
      </c>
      <c r="C769" s="88" t="s">
        <v>5154</v>
      </c>
      <c r="D769" s="88" t="s">
        <v>7835</v>
      </c>
      <c r="E769" s="273"/>
      <c r="F769" s="256" t="s">
        <v>7863</v>
      </c>
      <c r="G769" s="88" t="s">
        <v>2081</v>
      </c>
    </row>
    <row r="770" spans="1:7" s="442" customFormat="1" ht="24" x14ac:dyDescent="0.2">
      <c r="A770" s="329">
        <v>764</v>
      </c>
      <c r="B770" s="78" t="s">
        <v>5155</v>
      </c>
      <c r="C770" s="88" t="s">
        <v>5156</v>
      </c>
      <c r="D770" s="88" t="s">
        <v>7835</v>
      </c>
      <c r="E770" s="273" t="s">
        <v>5157</v>
      </c>
      <c r="F770" s="256" t="s">
        <v>7863</v>
      </c>
      <c r="G770" s="88" t="s">
        <v>2081</v>
      </c>
    </row>
    <row r="771" spans="1:7" s="442" customFormat="1" ht="48" x14ac:dyDescent="0.2">
      <c r="A771" s="329">
        <v>765</v>
      </c>
      <c r="B771" s="78" t="s">
        <v>5158</v>
      </c>
      <c r="C771" s="88" t="s">
        <v>5159</v>
      </c>
      <c r="D771" s="88" t="s">
        <v>7835</v>
      </c>
      <c r="E771" s="273"/>
      <c r="F771" s="256" t="s">
        <v>7863</v>
      </c>
      <c r="G771" s="88" t="s">
        <v>2081</v>
      </c>
    </row>
    <row r="772" spans="1:7" s="442" customFormat="1" ht="24" x14ac:dyDescent="0.2">
      <c r="A772" s="329">
        <v>766</v>
      </c>
      <c r="B772" s="78" t="s">
        <v>5160</v>
      </c>
      <c r="C772" s="88" t="s">
        <v>5161</v>
      </c>
      <c r="D772" s="88" t="s">
        <v>7835</v>
      </c>
      <c r="E772" s="273" t="s">
        <v>4701</v>
      </c>
      <c r="F772" s="256" t="s">
        <v>7863</v>
      </c>
      <c r="G772" s="88" t="s">
        <v>2081</v>
      </c>
    </row>
    <row r="773" spans="1:7" s="442" customFormat="1" ht="24" x14ac:dyDescent="0.2">
      <c r="A773" s="329">
        <v>767</v>
      </c>
      <c r="B773" s="78" t="s">
        <v>5162</v>
      </c>
      <c r="C773" s="88" t="s">
        <v>5163</v>
      </c>
      <c r="D773" s="78" t="s">
        <v>7876</v>
      </c>
      <c r="E773" s="273" t="s">
        <v>5164</v>
      </c>
      <c r="F773" s="256" t="s">
        <v>7842</v>
      </c>
      <c r="G773" s="88" t="s">
        <v>2081</v>
      </c>
    </row>
    <row r="774" spans="1:7" s="442" customFormat="1" ht="48" x14ac:dyDescent="0.2">
      <c r="A774" s="329">
        <v>768</v>
      </c>
      <c r="B774" s="78" t="s">
        <v>5165</v>
      </c>
      <c r="C774" s="88" t="s">
        <v>5166</v>
      </c>
      <c r="D774" s="88" t="s">
        <v>7837</v>
      </c>
      <c r="E774" s="273" t="s">
        <v>5167</v>
      </c>
      <c r="F774" s="256" t="s">
        <v>7838</v>
      </c>
      <c r="G774" s="88" t="s">
        <v>2081</v>
      </c>
    </row>
    <row r="775" spans="1:7" s="442" customFormat="1" ht="24" x14ac:dyDescent="0.2">
      <c r="A775" s="329">
        <v>769</v>
      </c>
      <c r="B775" s="78" t="s">
        <v>5168</v>
      </c>
      <c r="C775" s="88" t="s">
        <v>5169</v>
      </c>
      <c r="D775" s="88" t="s">
        <v>7840</v>
      </c>
      <c r="E775" s="273" t="s">
        <v>5170</v>
      </c>
      <c r="F775" s="256" t="s">
        <v>7834</v>
      </c>
      <c r="G775" s="88" t="s">
        <v>1026</v>
      </c>
    </row>
    <row r="776" spans="1:7" s="442" customFormat="1" ht="24" x14ac:dyDescent="0.2">
      <c r="A776" s="329">
        <v>770</v>
      </c>
      <c r="B776" s="78" t="s">
        <v>5171</v>
      </c>
      <c r="C776" s="88" t="s">
        <v>4827</v>
      </c>
      <c r="D776" s="88" t="s">
        <v>7835</v>
      </c>
      <c r="E776" s="273"/>
      <c r="F776" s="256" t="s">
        <v>7863</v>
      </c>
      <c r="G776" s="88" t="s">
        <v>2081</v>
      </c>
    </row>
    <row r="777" spans="1:7" s="442" customFormat="1" ht="60" x14ac:dyDescent="0.2">
      <c r="A777" s="329">
        <v>771</v>
      </c>
      <c r="B777" s="78" t="s">
        <v>5172</v>
      </c>
      <c r="C777" s="88" t="s">
        <v>5173</v>
      </c>
      <c r="D777" s="88" t="s">
        <v>7845</v>
      </c>
      <c r="E777" s="273" t="s">
        <v>5174</v>
      </c>
      <c r="F777" s="256" t="s">
        <v>7847</v>
      </c>
      <c r="G777" s="88" t="s">
        <v>2081</v>
      </c>
    </row>
    <row r="778" spans="1:7" s="442" customFormat="1" ht="48" x14ac:dyDescent="0.2">
      <c r="A778" s="329">
        <v>772</v>
      </c>
      <c r="B778" s="78" t="s">
        <v>5175</v>
      </c>
      <c r="C778" s="88" t="s">
        <v>5176</v>
      </c>
      <c r="D778" s="88" t="s">
        <v>7845</v>
      </c>
      <c r="E778" s="273" t="s">
        <v>5177</v>
      </c>
      <c r="F778" s="256" t="s">
        <v>7847</v>
      </c>
      <c r="G778" s="88" t="s">
        <v>2081</v>
      </c>
    </row>
    <row r="779" spans="1:7" s="442" customFormat="1" ht="48" x14ac:dyDescent="0.2">
      <c r="A779" s="329">
        <v>773</v>
      </c>
      <c r="B779" s="78" t="s">
        <v>5178</v>
      </c>
      <c r="C779" s="88" t="s">
        <v>4903</v>
      </c>
      <c r="D779" s="88" t="s">
        <v>7835</v>
      </c>
      <c r="E779" s="273" t="s">
        <v>5179</v>
      </c>
      <c r="F779" s="256" t="s">
        <v>7863</v>
      </c>
      <c r="G779" s="88" t="s">
        <v>2081</v>
      </c>
    </row>
    <row r="780" spans="1:7" s="442" customFormat="1" ht="36" x14ac:dyDescent="0.2">
      <c r="A780" s="329">
        <v>774</v>
      </c>
      <c r="B780" s="78" t="s">
        <v>5180</v>
      </c>
      <c r="C780" s="88" t="s">
        <v>5131</v>
      </c>
      <c r="D780" s="78" t="s">
        <v>7878</v>
      </c>
      <c r="E780" s="273" t="s">
        <v>5181</v>
      </c>
      <c r="F780" s="256" t="s">
        <v>7842</v>
      </c>
      <c r="G780" s="88" t="s">
        <v>2081</v>
      </c>
    </row>
    <row r="781" spans="1:7" s="442" customFormat="1" ht="36" x14ac:dyDescent="0.2">
      <c r="A781" s="329">
        <v>775</v>
      </c>
      <c r="B781" s="78" t="s">
        <v>5182</v>
      </c>
      <c r="C781" s="88" t="s">
        <v>4903</v>
      </c>
      <c r="D781" s="78" t="s">
        <v>7873</v>
      </c>
      <c r="E781" s="273" t="s">
        <v>5183</v>
      </c>
      <c r="F781" s="256" t="s">
        <v>7842</v>
      </c>
      <c r="G781" s="88" t="s">
        <v>2081</v>
      </c>
    </row>
    <row r="782" spans="1:7" s="442" customFormat="1" ht="24" x14ac:dyDescent="0.2">
      <c r="A782" s="329">
        <v>776</v>
      </c>
      <c r="B782" s="78" t="s">
        <v>5184</v>
      </c>
      <c r="C782" s="88" t="s">
        <v>5080</v>
      </c>
      <c r="D782" s="78" t="s">
        <v>7873</v>
      </c>
      <c r="E782" s="273" t="s">
        <v>3930</v>
      </c>
      <c r="F782" s="256" t="s">
        <v>7842</v>
      </c>
      <c r="G782" s="88" t="s">
        <v>2081</v>
      </c>
    </row>
    <row r="783" spans="1:7" s="442" customFormat="1" ht="36" x14ac:dyDescent="0.2">
      <c r="A783" s="329">
        <v>777</v>
      </c>
      <c r="B783" s="78" t="s">
        <v>5185</v>
      </c>
      <c r="C783" s="88" t="s">
        <v>5131</v>
      </c>
      <c r="D783" s="78" t="s">
        <v>7873</v>
      </c>
      <c r="E783" s="273" t="s">
        <v>4028</v>
      </c>
      <c r="F783" s="256" t="s">
        <v>7842</v>
      </c>
      <c r="G783" s="88" t="s">
        <v>2081</v>
      </c>
    </row>
    <row r="784" spans="1:7" s="442" customFormat="1" ht="36" x14ac:dyDescent="0.2">
      <c r="A784" s="329">
        <v>778</v>
      </c>
      <c r="B784" s="78" t="s">
        <v>5186</v>
      </c>
      <c r="C784" s="88" t="s">
        <v>5131</v>
      </c>
      <c r="D784" s="88" t="s">
        <v>7859</v>
      </c>
      <c r="E784" s="273" t="s">
        <v>5187</v>
      </c>
      <c r="F784" s="256" t="s">
        <v>7842</v>
      </c>
      <c r="G784" s="88" t="s">
        <v>2081</v>
      </c>
    </row>
    <row r="785" spans="1:7" s="442" customFormat="1" ht="24" x14ac:dyDescent="0.2">
      <c r="A785" s="329">
        <v>779</v>
      </c>
      <c r="B785" s="78" t="s">
        <v>5188</v>
      </c>
      <c r="C785" s="88" t="s">
        <v>4903</v>
      </c>
      <c r="D785" s="88" t="s">
        <v>7877</v>
      </c>
      <c r="E785" s="273" t="s">
        <v>5189</v>
      </c>
      <c r="F785" s="256" t="s">
        <v>7872</v>
      </c>
      <c r="G785" s="88" t="s">
        <v>2081</v>
      </c>
    </row>
    <row r="786" spans="1:7" s="442" customFormat="1" ht="48" x14ac:dyDescent="0.2">
      <c r="A786" s="329">
        <v>780</v>
      </c>
      <c r="B786" s="78" t="s">
        <v>5190</v>
      </c>
      <c r="C786" s="88" t="s">
        <v>5131</v>
      </c>
      <c r="D786" s="88" t="s">
        <v>7841</v>
      </c>
      <c r="E786" s="273" t="s">
        <v>5191</v>
      </c>
      <c r="F786" s="256" t="s">
        <v>7842</v>
      </c>
      <c r="G786" s="88" t="s">
        <v>2081</v>
      </c>
    </row>
    <row r="787" spans="1:7" s="442" customFormat="1" ht="48" x14ac:dyDescent="0.2">
      <c r="A787" s="329">
        <v>781</v>
      </c>
      <c r="B787" s="78" t="s">
        <v>5192</v>
      </c>
      <c r="C787" s="88" t="s">
        <v>5193</v>
      </c>
      <c r="D787" s="88" t="s">
        <v>7835</v>
      </c>
      <c r="E787" s="273" t="s">
        <v>5194</v>
      </c>
      <c r="F787" s="256" t="s">
        <v>7863</v>
      </c>
      <c r="G787" s="88" t="s">
        <v>2081</v>
      </c>
    </row>
    <row r="788" spans="1:7" s="442" customFormat="1" ht="48" x14ac:dyDescent="0.2">
      <c r="A788" s="329">
        <v>782</v>
      </c>
      <c r="B788" s="78" t="s">
        <v>5195</v>
      </c>
      <c r="C788" s="88" t="s">
        <v>5193</v>
      </c>
      <c r="D788" s="88" t="s">
        <v>7835</v>
      </c>
      <c r="E788" s="273" t="s">
        <v>5196</v>
      </c>
      <c r="F788" s="256" t="s">
        <v>7863</v>
      </c>
      <c r="G788" s="88" t="s">
        <v>2081</v>
      </c>
    </row>
    <row r="789" spans="1:7" s="442" customFormat="1" ht="48" x14ac:dyDescent="0.2">
      <c r="A789" s="329">
        <v>783</v>
      </c>
      <c r="B789" s="78" t="s">
        <v>5197</v>
      </c>
      <c r="C789" s="88" t="s">
        <v>5193</v>
      </c>
      <c r="D789" s="88" t="s">
        <v>7877</v>
      </c>
      <c r="E789" s="273" t="s">
        <v>5198</v>
      </c>
      <c r="F789" s="256" t="s">
        <v>7872</v>
      </c>
      <c r="G789" s="88" t="s">
        <v>2081</v>
      </c>
    </row>
    <row r="790" spans="1:7" s="442" customFormat="1" ht="48" x14ac:dyDescent="0.2">
      <c r="A790" s="329">
        <v>784</v>
      </c>
      <c r="B790" s="78" t="s">
        <v>5199</v>
      </c>
      <c r="C790" s="88" t="s">
        <v>5193</v>
      </c>
      <c r="D790" s="78" t="s">
        <v>7879</v>
      </c>
      <c r="E790" s="273" t="s">
        <v>4888</v>
      </c>
      <c r="F790" s="256" t="s">
        <v>7872</v>
      </c>
      <c r="G790" s="88" t="s">
        <v>2081</v>
      </c>
    </row>
    <row r="791" spans="1:7" s="442" customFormat="1" ht="48" x14ac:dyDescent="0.2">
      <c r="A791" s="329">
        <v>785</v>
      </c>
      <c r="B791" s="78" t="s">
        <v>5200</v>
      </c>
      <c r="C791" s="88" t="s">
        <v>5193</v>
      </c>
      <c r="D791" s="78" t="s">
        <v>7871</v>
      </c>
      <c r="E791" s="273" t="s">
        <v>5201</v>
      </c>
      <c r="F791" s="256" t="s">
        <v>7872</v>
      </c>
      <c r="G791" s="88" t="s">
        <v>2081</v>
      </c>
    </row>
    <row r="792" spans="1:7" s="442" customFormat="1" ht="48" x14ac:dyDescent="0.2">
      <c r="A792" s="329">
        <v>786</v>
      </c>
      <c r="B792" s="78" t="s">
        <v>5202</v>
      </c>
      <c r="C792" s="88" t="s">
        <v>5193</v>
      </c>
      <c r="D792" s="78" t="s">
        <v>7880</v>
      </c>
      <c r="E792" s="273" t="s">
        <v>5203</v>
      </c>
      <c r="F792" s="256" t="s">
        <v>7881</v>
      </c>
      <c r="G792" s="88" t="s">
        <v>2081</v>
      </c>
    </row>
    <row r="793" spans="1:7" s="442" customFormat="1" ht="48" x14ac:dyDescent="0.2">
      <c r="A793" s="329">
        <v>787</v>
      </c>
      <c r="B793" s="78" t="s">
        <v>5204</v>
      </c>
      <c r="C793" s="88" t="s">
        <v>5193</v>
      </c>
      <c r="D793" s="88" t="s">
        <v>7841</v>
      </c>
      <c r="E793" s="273" t="s">
        <v>5205</v>
      </c>
      <c r="F793" s="256" t="s">
        <v>7842</v>
      </c>
      <c r="G793" s="88" t="s">
        <v>2081</v>
      </c>
    </row>
    <row r="794" spans="1:7" s="442" customFormat="1" ht="24" x14ac:dyDescent="0.2">
      <c r="A794" s="329">
        <v>788</v>
      </c>
      <c r="B794" s="78" t="s">
        <v>5206</v>
      </c>
      <c r="C794" s="88" t="s">
        <v>5207</v>
      </c>
      <c r="D794" s="78" t="s">
        <v>7873</v>
      </c>
      <c r="E794" s="273" t="s">
        <v>5208</v>
      </c>
      <c r="F794" s="256" t="s">
        <v>7842</v>
      </c>
      <c r="G794" s="88" t="s">
        <v>2081</v>
      </c>
    </row>
    <row r="795" spans="1:7" s="442" customFormat="1" ht="36" x14ac:dyDescent="0.2">
      <c r="A795" s="329">
        <v>789</v>
      </c>
      <c r="B795" s="78" t="s">
        <v>5209</v>
      </c>
      <c r="C795" s="88" t="s">
        <v>5210</v>
      </c>
      <c r="D795" s="88" t="s">
        <v>7835</v>
      </c>
      <c r="E795" s="273" t="s">
        <v>4041</v>
      </c>
      <c r="F795" s="256" t="s">
        <v>7863</v>
      </c>
      <c r="G795" s="88" t="s">
        <v>2081</v>
      </c>
    </row>
    <row r="796" spans="1:7" s="442" customFormat="1" ht="36" x14ac:dyDescent="0.2">
      <c r="A796" s="329">
        <v>790</v>
      </c>
      <c r="B796" s="78" t="s">
        <v>5211</v>
      </c>
      <c r="C796" s="88" t="s">
        <v>5212</v>
      </c>
      <c r="D796" s="88" t="s">
        <v>7859</v>
      </c>
      <c r="E796" s="273" t="s">
        <v>5213</v>
      </c>
      <c r="F796" s="256" t="s">
        <v>7842</v>
      </c>
      <c r="G796" s="88" t="s">
        <v>2081</v>
      </c>
    </row>
    <row r="797" spans="1:7" s="442" customFormat="1" ht="36" x14ac:dyDescent="0.2">
      <c r="A797" s="329">
        <v>791</v>
      </c>
      <c r="B797" s="78" t="s">
        <v>5214</v>
      </c>
      <c r="C797" s="78" t="s">
        <v>5215</v>
      </c>
      <c r="D797" s="88" t="s">
        <v>7845</v>
      </c>
      <c r="E797" s="273" t="s">
        <v>5216</v>
      </c>
      <c r="F797" s="256" t="s">
        <v>7847</v>
      </c>
      <c r="G797" s="88" t="s">
        <v>2081</v>
      </c>
    </row>
    <row r="798" spans="1:7" s="442" customFormat="1" ht="24" x14ac:dyDescent="0.2">
      <c r="A798" s="329">
        <v>792</v>
      </c>
      <c r="B798" s="78" t="s">
        <v>5217</v>
      </c>
      <c r="C798" s="88" t="s">
        <v>5218</v>
      </c>
      <c r="D798" s="88" t="s">
        <v>7835</v>
      </c>
      <c r="E798" s="273" t="s">
        <v>5219</v>
      </c>
      <c r="F798" s="256" t="s">
        <v>7863</v>
      </c>
      <c r="G798" s="88" t="s">
        <v>2081</v>
      </c>
    </row>
    <row r="799" spans="1:7" s="442" customFormat="1" ht="48" x14ac:dyDescent="0.2">
      <c r="A799" s="329">
        <v>793</v>
      </c>
      <c r="B799" s="78" t="s">
        <v>5220</v>
      </c>
      <c r="C799" s="88" t="s">
        <v>5221</v>
      </c>
      <c r="D799" s="88" t="s">
        <v>7835</v>
      </c>
      <c r="E799" s="273" t="s">
        <v>5222</v>
      </c>
      <c r="F799" s="256" t="s">
        <v>7863</v>
      </c>
      <c r="G799" s="88" t="s">
        <v>2081</v>
      </c>
    </row>
    <row r="800" spans="1:7" s="442" customFormat="1" ht="36" x14ac:dyDescent="0.2">
      <c r="A800" s="329">
        <v>794</v>
      </c>
      <c r="B800" s="78" t="s">
        <v>5223</v>
      </c>
      <c r="C800" s="88" t="s">
        <v>5131</v>
      </c>
      <c r="D800" s="88" t="s">
        <v>7835</v>
      </c>
      <c r="E800" s="273" t="s">
        <v>5224</v>
      </c>
      <c r="F800" s="256" t="s">
        <v>7863</v>
      </c>
      <c r="G800" s="88" t="s">
        <v>2081</v>
      </c>
    </row>
    <row r="801" spans="1:7" s="442" customFormat="1" ht="24" x14ac:dyDescent="0.2">
      <c r="A801" s="329">
        <v>795</v>
      </c>
      <c r="B801" s="78" t="s">
        <v>5225</v>
      </c>
      <c r="C801" s="88" t="s">
        <v>5226</v>
      </c>
      <c r="D801" s="88" t="s">
        <v>7859</v>
      </c>
      <c r="E801" s="273" t="s">
        <v>5227</v>
      </c>
      <c r="F801" s="256" t="s">
        <v>7842</v>
      </c>
      <c r="G801" s="88" t="s">
        <v>2081</v>
      </c>
    </row>
    <row r="802" spans="1:7" s="442" customFormat="1" ht="24" x14ac:dyDescent="0.2">
      <c r="A802" s="329">
        <v>796</v>
      </c>
      <c r="B802" s="78" t="s">
        <v>5228</v>
      </c>
      <c r="C802" s="88" t="s">
        <v>5229</v>
      </c>
      <c r="D802" s="88" t="s">
        <v>7835</v>
      </c>
      <c r="E802" s="273"/>
      <c r="F802" s="256" t="s">
        <v>7863</v>
      </c>
      <c r="G802" s="88" t="s">
        <v>2081</v>
      </c>
    </row>
    <row r="803" spans="1:7" s="442" customFormat="1" ht="24" x14ac:dyDescent="0.2">
      <c r="A803" s="329">
        <v>797</v>
      </c>
      <c r="B803" s="78" t="s">
        <v>5230</v>
      </c>
      <c r="C803" s="88" t="s">
        <v>5231</v>
      </c>
      <c r="D803" s="88" t="s">
        <v>7835</v>
      </c>
      <c r="E803" s="273"/>
      <c r="F803" s="256" t="s">
        <v>7863</v>
      </c>
      <c r="G803" s="88" t="s">
        <v>2081</v>
      </c>
    </row>
    <row r="804" spans="1:7" s="442" customFormat="1" ht="24" x14ac:dyDescent="0.2">
      <c r="A804" s="329">
        <v>798</v>
      </c>
      <c r="B804" s="78" t="s">
        <v>5232</v>
      </c>
      <c r="C804" s="88" t="s">
        <v>5233</v>
      </c>
      <c r="D804" s="88" t="s">
        <v>7835</v>
      </c>
      <c r="E804" s="273"/>
      <c r="F804" s="256" t="s">
        <v>7863</v>
      </c>
      <c r="G804" s="88" t="s">
        <v>2081</v>
      </c>
    </row>
    <row r="805" spans="1:7" s="442" customFormat="1" ht="24" x14ac:dyDescent="0.2">
      <c r="A805" s="329">
        <v>799</v>
      </c>
      <c r="B805" s="78" t="s">
        <v>5234</v>
      </c>
      <c r="C805" s="88" t="s">
        <v>5231</v>
      </c>
      <c r="D805" s="88" t="s">
        <v>7835</v>
      </c>
      <c r="E805" s="273"/>
      <c r="F805" s="256" t="s">
        <v>7863</v>
      </c>
      <c r="G805" s="88" t="s">
        <v>2081</v>
      </c>
    </row>
    <row r="806" spans="1:7" s="442" customFormat="1" ht="24" x14ac:dyDescent="0.2">
      <c r="A806" s="329">
        <v>800</v>
      </c>
      <c r="B806" s="78" t="s">
        <v>5235</v>
      </c>
      <c r="C806" s="88" t="s">
        <v>4822</v>
      </c>
      <c r="D806" s="88" t="s">
        <v>7835</v>
      </c>
      <c r="E806" s="273"/>
      <c r="F806" s="256" t="s">
        <v>7863</v>
      </c>
      <c r="G806" s="88" t="s">
        <v>2081</v>
      </c>
    </row>
    <row r="807" spans="1:7" s="442" customFormat="1" ht="36" x14ac:dyDescent="0.2">
      <c r="A807" s="329">
        <v>801</v>
      </c>
      <c r="B807" s="78" t="s">
        <v>5236</v>
      </c>
      <c r="C807" s="88" t="s">
        <v>5237</v>
      </c>
      <c r="D807" s="78" t="s">
        <v>7876</v>
      </c>
      <c r="E807" s="273" t="s">
        <v>5238</v>
      </c>
      <c r="F807" s="256" t="s">
        <v>7842</v>
      </c>
      <c r="G807" s="88" t="s">
        <v>2081</v>
      </c>
    </row>
    <row r="808" spans="1:7" s="442" customFormat="1" ht="84" x14ac:dyDescent="0.2">
      <c r="A808" s="329">
        <v>802</v>
      </c>
      <c r="B808" s="78" t="s">
        <v>5239</v>
      </c>
      <c r="C808" s="88" t="s">
        <v>5240</v>
      </c>
      <c r="D808" s="88" t="s">
        <v>7835</v>
      </c>
      <c r="E808" s="273" t="s">
        <v>7886</v>
      </c>
      <c r="F808" s="256" t="s">
        <v>7863</v>
      </c>
      <c r="G808" s="88" t="s">
        <v>2081</v>
      </c>
    </row>
    <row r="809" spans="1:7" s="442" customFormat="1" ht="36" x14ac:dyDescent="0.2">
      <c r="A809" s="329">
        <v>803</v>
      </c>
      <c r="B809" s="78" t="s">
        <v>5241</v>
      </c>
      <c r="C809" s="88" t="s">
        <v>5242</v>
      </c>
      <c r="D809" s="88" t="s">
        <v>7840</v>
      </c>
      <c r="E809" s="273" t="s">
        <v>5243</v>
      </c>
      <c r="F809" s="256" t="s">
        <v>7834</v>
      </c>
      <c r="G809" s="88" t="s">
        <v>1026</v>
      </c>
    </row>
    <row r="810" spans="1:7" s="442" customFormat="1" ht="36" x14ac:dyDescent="0.2">
      <c r="A810" s="329">
        <v>804</v>
      </c>
      <c r="B810" s="78" t="s">
        <v>5244</v>
      </c>
      <c r="C810" s="88" t="s">
        <v>5245</v>
      </c>
      <c r="D810" s="88" t="s">
        <v>7840</v>
      </c>
      <c r="E810" s="273" t="s">
        <v>5243</v>
      </c>
      <c r="F810" s="256" t="s">
        <v>7834</v>
      </c>
      <c r="G810" s="88" t="s">
        <v>1026</v>
      </c>
    </row>
    <row r="811" spans="1:7" s="442" customFormat="1" ht="36" x14ac:dyDescent="0.2">
      <c r="A811" s="329">
        <v>805</v>
      </c>
      <c r="B811" s="78" t="s">
        <v>5246</v>
      </c>
      <c r="C811" s="88" t="s">
        <v>5131</v>
      </c>
      <c r="D811" s="78" t="s">
        <v>7871</v>
      </c>
      <c r="E811" s="273" t="s">
        <v>3583</v>
      </c>
      <c r="F811" s="256" t="s">
        <v>7872</v>
      </c>
      <c r="G811" s="88" t="s">
        <v>2081</v>
      </c>
    </row>
    <row r="812" spans="1:7" s="442" customFormat="1" ht="24" x14ac:dyDescent="0.2">
      <c r="A812" s="329">
        <v>806</v>
      </c>
      <c r="B812" s="78" t="s">
        <v>5247</v>
      </c>
      <c r="C812" s="88" t="s">
        <v>5248</v>
      </c>
      <c r="D812" s="78" t="s">
        <v>7873</v>
      </c>
      <c r="E812" s="273" t="s">
        <v>4058</v>
      </c>
      <c r="F812" s="256" t="s">
        <v>7842</v>
      </c>
      <c r="G812" s="88" t="s">
        <v>2081</v>
      </c>
    </row>
    <row r="813" spans="1:7" s="442" customFormat="1" ht="24" x14ac:dyDescent="0.2">
      <c r="A813" s="329">
        <v>807</v>
      </c>
      <c r="B813" s="78" t="s">
        <v>5249</v>
      </c>
      <c r="C813" s="88" t="s">
        <v>5248</v>
      </c>
      <c r="D813" s="78" t="s">
        <v>7873</v>
      </c>
      <c r="E813" s="273" t="s">
        <v>5250</v>
      </c>
      <c r="F813" s="256" t="s">
        <v>7842</v>
      </c>
      <c r="G813" s="88" t="s">
        <v>2081</v>
      </c>
    </row>
    <row r="814" spans="1:7" s="442" customFormat="1" ht="36" x14ac:dyDescent="0.2">
      <c r="A814" s="329">
        <v>808</v>
      </c>
      <c r="B814" s="78" t="s">
        <v>5251</v>
      </c>
      <c r="C814" s="88" t="s">
        <v>5131</v>
      </c>
      <c r="D814" s="78" t="s">
        <v>7873</v>
      </c>
      <c r="E814" s="273" t="s">
        <v>5252</v>
      </c>
      <c r="F814" s="256" t="s">
        <v>7842</v>
      </c>
      <c r="G814" s="88" t="s">
        <v>2081</v>
      </c>
    </row>
    <row r="815" spans="1:7" s="442" customFormat="1" ht="36" x14ac:dyDescent="0.2">
      <c r="A815" s="329">
        <v>809</v>
      </c>
      <c r="B815" s="78" t="s">
        <v>5253</v>
      </c>
      <c r="C815" s="88" t="s">
        <v>5131</v>
      </c>
      <c r="D815" s="78" t="s">
        <v>7873</v>
      </c>
      <c r="E815" s="273" t="s">
        <v>5254</v>
      </c>
      <c r="F815" s="256" t="s">
        <v>7842</v>
      </c>
      <c r="G815" s="88" t="s">
        <v>2081</v>
      </c>
    </row>
    <row r="816" spans="1:7" s="442" customFormat="1" ht="48" x14ac:dyDescent="0.2">
      <c r="A816" s="329">
        <v>810</v>
      </c>
      <c r="B816" s="78" t="s">
        <v>5255</v>
      </c>
      <c r="C816" s="88" t="s">
        <v>5256</v>
      </c>
      <c r="D816" s="88" t="s">
        <v>7835</v>
      </c>
      <c r="E816" s="273" t="s">
        <v>5257</v>
      </c>
      <c r="F816" s="256" t="s">
        <v>7863</v>
      </c>
      <c r="G816" s="88" t="s">
        <v>2081</v>
      </c>
    </row>
    <row r="817" spans="1:7" s="442" customFormat="1" ht="36" x14ac:dyDescent="0.2">
      <c r="A817" s="329">
        <v>811</v>
      </c>
      <c r="B817" s="78" t="s">
        <v>5258</v>
      </c>
      <c r="C817" s="88" t="s">
        <v>4822</v>
      </c>
      <c r="D817" s="88" t="s">
        <v>7839</v>
      </c>
      <c r="E817" s="273" t="s">
        <v>5259</v>
      </c>
      <c r="F817" s="256" t="s">
        <v>7847</v>
      </c>
      <c r="G817" s="88" t="s">
        <v>2081</v>
      </c>
    </row>
    <row r="818" spans="1:7" s="442" customFormat="1" ht="48" x14ac:dyDescent="0.2">
      <c r="A818" s="329">
        <v>812</v>
      </c>
      <c r="B818" s="78" t="s">
        <v>5260</v>
      </c>
      <c r="C818" s="88" t="s">
        <v>5261</v>
      </c>
      <c r="D818" s="88" t="s">
        <v>7841</v>
      </c>
      <c r="E818" s="273" t="s">
        <v>5262</v>
      </c>
      <c r="F818" s="256" t="s">
        <v>7842</v>
      </c>
      <c r="G818" s="88" t="s">
        <v>2081</v>
      </c>
    </row>
    <row r="819" spans="1:7" s="442" customFormat="1" ht="36" x14ac:dyDescent="0.2">
      <c r="A819" s="329">
        <v>813</v>
      </c>
      <c r="B819" s="78" t="s">
        <v>5263</v>
      </c>
      <c r="C819" s="88" t="s">
        <v>4822</v>
      </c>
      <c r="D819" s="88" t="s">
        <v>7835</v>
      </c>
      <c r="E819" s="273" t="s">
        <v>5264</v>
      </c>
      <c r="F819" s="256" t="s">
        <v>7863</v>
      </c>
      <c r="G819" s="88" t="s">
        <v>2081</v>
      </c>
    </row>
    <row r="820" spans="1:7" s="442" customFormat="1" ht="48" x14ac:dyDescent="0.2">
      <c r="A820" s="329">
        <v>814</v>
      </c>
      <c r="B820" s="78" t="s">
        <v>5265</v>
      </c>
      <c r="C820" s="88" t="s">
        <v>5266</v>
      </c>
      <c r="D820" s="78" t="s">
        <v>7871</v>
      </c>
      <c r="E820" s="273" t="s">
        <v>4920</v>
      </c>
      <c r="F820" s="256" t="s">
        <v>7872</v>
      </c>
      <c r="G820" s="88" t="s">
        <v>2081</v>
      </c>
    </row>
    <row r="821" spans="1:7" s="442" customFormat="1" ht="36" x14ac:dyDescent="0.2">
      <c r="A821" s="329">
        <v>815</v>
      </c>
      <c r="B821" s="78" t="s">
        <v>5267</v>
      </c>
      <c r="C821" s="88" t="s">
        <v>5268</v>
      </c>
      <c r="D821" s="78" t="s">
        <v>7871</v>
      </c>
      <c r="E821" s="273" t="s">
        <v>4046</v>
      </c>
      <c r="F821" s="256" t="s">
        <v>7872</v>
      </c>
      <c r="G821" s="88" t="s">
        <v>2081</v>
      </c>
    </row>
    <row r="822" spans="1:7" s="442" customFormat="1" ht="36" x14ac:dyDescent="0.2">
      <c r="A822" s="329">
        <v>816</v>
      </c>
      <c r="B822" s="78" t="s">
        <v>5269</v>
      </c>
      <c r="C822" s="88" t="s">
        <v>5270</v>
      </c>
      <c r="D822" s="78" t="s">
        <v>7880</v>
      </c>
      <c r="E822" s="273" t="s">
        <v>4441</v>
      </c>
      <c r="F822" s="256" t="s">
        <v>7881</v>
      </c>
      <c r="G822" s="88" t="s">
        <v>2081</v>
      </c>
    </row>
    <row r="823" spans="1:7" s="442" customFormat="1" ht="48" x14ac:dyDescent="0.2">
      <c r="A823" s="329">
        <v>817</v>
      </c>
      <c r="B823" s="78" t="s">
        <v>5271</v>
      </c>
      <c r="C823" s="88" t="s">
        <v>5272</v>
      </c>
      <c r="D823" s="88" t="s">
        <v>7839</v>
      </c>
      <c r="E823" s="273" t="s">
        <v>5273</v>
      </c>
      <c r="F823" s="256" t="s">
        <v>7847</v>
      </c>
      <c r="G823" s="88" t="s">
        <v>2081</v>
      </c>
    </row>
    <row r="824" spans="1:7" s="442" customFormat="1" ht="36" x14ac:dyDescent="0.2">
      <c r="A824" s="329">
        <v>818</v>
      </c>
      <c r="B824" s="78" t="s">
        <v>5274</v>
      </c>
      <c r="C824" s="88" t="s">
        <v>5275</v>
      </c>
      <c r="D824" s="88" t="s">
        <v>7839</v>
      </c>
      <c r="E824" s="273" t="s">
        <v>5276</v>
      </c>
      <c r="F824" s="256" t="s">
        <v>7847</v>
      </c>
      <c r="G824" s="88" t="s">
        <v>2081</v>
      </c>
    </row>
    <row r="825" spans="1:7" s="442" customFormat="1" ht="36" x14ac:dyDescent="0.2">
      <c r="A825" s="329">
        <v>819</v>
      </c>
      <c r="B825" s="78" t="s">
        <v>5277</v>
      </c>
      <c r="C825" s="88" t="s">
        <v>5131</v>
      </c>
      <c r="D825" s="78" t="s">
        <v>7871</v>
      </c>
      <c r="E825" s="273" t="s">
        <v>5278</v>
      </c>
      <c r="F825" s="256" t="s">
        <v>7872</v>
      </c>
      <c r="G825" s="88" t="s">
        <v>2081</v>
      </c>
    </row>
    <row r="826" spans="1:7" s="442" customFormat="1" ht="36" x14ac:dyDescent="0.2">
      <c r="A826" s="329">
        <v>820</v>
      </c>
      <c r="B826" s="78" t="s">
        <v>5279</v>
      </c>
      <c r="C826" s="88" t="s">
        <v>5131</v>
      </c>
      <c r="D826" s="88" t="s">
        <v>7877</v>
      </c>
      <c r="E826" s="273" t="s">
        <v>4052</v>
      </c>
      <c r="F826" s="256" t="s">
        <v>7872</v>
      </c>
      <c r="G826" s="88" t="s">
        <v>2081</v>
      </c>
    </row>
    <row r="827" spans="1:7" s="442" customFormat="1" ht="36" x14ac:dyDescent="0.2">
      <c r="A827" s="329">
        <v>821</v>
      </c>
      <c r="B827" s="78" t="s">
        <v>5280</v>
      </c>
      <c r="C827" s="88" t="s">
        <v>5281</v>
      </c>
      <c r="D827" s="78" t="s">
        <v>7880</v>
      </c>
      <c r="E827" s="273" t="s">
        <v>4156</v>
      </c>
      <c r="F827" s="256" t="s">
        <v>7881</v>
      </c>
      <c r="G827" s="88" t="s">
        <v>2081</v>
      </c>
    </row>
    <row r="828" spans="1:7" s="442" customFormat="1" ht="36" x14ac:dyDescent="0.2">
      <c r="A828" s="329">
        <v>822</v>
      </c>
      <c r="B828" s="78" t="s">
        <v>5282</v>
      </c>
      <c r="C828" s="88" t="s">
        <v>5283</v>
      </c>
      <c r="D828" s="78" t="s">
        <v>7880</v>
      </c>
      <c r="E828" s="273" t="s">
        <v>4052</v>
      </c>
      <c r="F828" s="256" t="s">
        <v>7881</v>
      </c>
      <c r="G828" s="88" t="s">
        <v>2081</v>
      </c>
    </row>
    <row r="829" spans="1:7" s="442" customFormat="1" ht="60" x14ac:dyDescent="0.2">
      <c r="A829" s="329">
        <v>823</v>
      </c>
      <c r="B829" s="78" t="s">
        <v>5284</v>
      </c>
      <c r="C829" s="88" t="s">
        <v>5285</v>
      </c>
      <c r="D829" s="78" t="s">
        <v>7879</v>
      </c>
      <c r="E829" s="273" t="s">
        <v>3701</v>
      </c>
      <c r="F829" s="256" t="s">
        <v>7872</v>
      </c>
      <c r="G829" s="88" t="s">
        <v>2081</v>
      </c>
    </row>
    <row r="830" spans="1:7" s="442" customFormat="1" ht="48" x14ac:dyDescent="0.2">
      <c r="A830" s="329">
        <v>824</v>
      </c>
      <c r="B830" s="78" t="s">
        <v>5286</v>
      </c>
      <c r="C830" s="88" t="s">
        <v>5287</v>
      </c>
      <c r="D830" s="78" t="s">
        <v>7878</v>
      </c>
      <c r="E830" s="273" t="s">
        <v>3902</v>
      </c>
      <c r="F830" s="256" t="s">
        <v>7842</v>
      </c>
      <c r="G830" s="88" t="s">
        <v>2081</v>
      </c>
    </row>
    <row r="831" spans="1:7" s="442" customFormat="1" ht="36" x14ac:dyDescent="0.2">
      <c r="A831" s="329">
        <v>825</v>
      </c>
      <c r="B831" s="78" t="s">
        <v>5288</v>
      </c>
      <c r="C831" s="88" t="s">
        <v>5109</v>
      </c>
      <c r="D831" s="78" t="s">
        <v>7873</v>
      </c>
      <c r="E831" s="273" t="s">
        <v>5289</v>
      </c>
      <c r="F831" s="256" t="s">
        <v>7842</v>
      </c>
      <c r="G831" s="88" t="s">
        <v>2081</v>
      </c>
    </row>
    <row r="832" spans="1:7" s="442" customFormat="1" ht="24" x14ac:dyDescent="0.2">
      <c r="A832" s="329">
        <v>826</v>
      </c>
      <c r="B832" s="78" t="s">
        <v>5290</v>
      </c>
      <c r="C832" s="88" t="s">
        <v>4822</v>
      </c>
      <c r="D832" s="88" t="s">
        <v>7859</v>
      </c>
      <c r="E832" s="273" t="s">
        <v>5291</v>
      </c>
      <c r="F832" s="256" t="s">
        <v>7842</v>
      </c>
      <c r="G832" s="88" t="s">
        <v>2081</v>
      </c>
    </row>
    <row r="833" spans="1:7" s="442" customFormat="1" ht="60" x14ac:dyDescent="0.2">
      <c r="A833" s="329">
        <v>827</v>
      </c>
      <c r="B833" s="78" t="s">
        <v>5292</v>
      </c>
      <c r="C833" s="88" t="s">
        <v>5293</v>
      </c>
      <c r="D833" s="88" t="s">
        <v>7859</v>
      </c>
      <c r="E833" s="273" t="s">
        <v>5294</v>
      </c>
      <c r="F833" s="256" t="s">
        <v>7842</v>
      </c>
      <c r="G833" s="88" t="s">
        <v>2081</v>
      </c>
    </row>
    <row r="834" spans="1:7" s="442" customFormat="1" ht="36" x14ac:dyDescent="0.2">
      <c r="A834" s="329">
        <v>828</v>
      </c>
      <c r="B834" s="78" t="s">
        <v>5295</v>
      </c>
      <c r="C834" s="88" t="s">
        <v>5296</v>
      </c>
      <c r="D834" s="88" t="s">
        <v>7859</v>
      </c>
      <c r="E834" s="273" t="s">
        <v>5297</v>
      </c>
      <c r="F834" s="256" t="s">
        <v>7842</v>
      </c>
      <c r="G834" s="88" t="s">
        <v>2081</v>
      </c>
    </row>
    <row r="835" spans="1:7" s="442" customFormat="1" ht="36" x14ac:dyDescent="0.2">
      <c r="A835" s="329">
        <v>829</v>
      </c>
      <c r="B835" s="78" t="s">
        <v>5298</v>
      </c>
      <c r="C835" s="88" t="s">
        <v>3709</v>
      </c>
      <c r="D835" s="88" t="s">
        <v>7859</v>
      </c>
      <c r="E835" s="273" t="s">
        <v>5299</v>
      </c>
      <c r="F835" s="256" t="s">
        <v>7842</v>
      </c>
      <c r="G835" s="88" t="s">
        <v>2081</v>
      </c>
    </row>
    <row r="836" spans="1:7" s="442" customFormat="1" ht="36" x14ac:dyDescent="0.2">
      <c r="A836" s="329">
        <v>830</v>
      </c>
      <c r="B836" s="78" t="s">
        <v>5300</v>
      </c>
      <c r="C836" s="88" t="s">
        <v>5131</v>
      </c>
      <c r="D836" s="88" t="s">
        <v>7835</v>
      </c>
      <c r="E836" s="273" t="s">
        <v>4041</v>
      </c>
      <c r="F836" s="256" t="s">
        <v>7863</v>
      </c>
      <c r="G836" s="88" t="s">
        <v>2081</v>
      </c>
    </row>
    <row r="837" spans="1:7" s="442" customFormat="1" ht="24" x14ac:dyDescent="0.2">
      <c r="A837" s="329">
        <v>831</v>
      </c>
      <c r="B837" s="78" t="s">
        <v>5301</v>
      </c>
      <c r="C837" s="88" t="s">
        <v>5281</v>
      </c>
      <c r="D837" s="78" t="s">
        <v>7873</v>
      </c>
      <c r="E837" s="273" t="s">
        <v>5302</v>
      </c>
      <c r="F837" s="256" t="s">
        <v>7842</v>
      </c>
      <c r="G837" s="88" t="s">
        <v>2081</v>
      </c>
    </row>
    <row r="838" spans="1:7" s="442" customFormat="1" ht="24" x14ac:dyDescent="0.2">
      <c r="A838" s="329">
        <v>832</v>
      </c>
      <c r="B838" s="78" t="s">
        <v>5303</v>
      </c>
      <c r="C838" s="88" t="s">
        <v>5169</v>
      </c>
      <c r="D838" s="78" t="s">
        <v>7873</v>
      </c>
      <c r="E838" s="273" t="s">
        <v>5304</v>
      </c>
      <c r="F838" s="256" t="s">
        <v>7842</v>
      </c>
      <c r="G838" s="88" t="s">
        <v>2081</v>
      </c>
    </row>
    <row r="839" spans="1:7" s="442" customFormat="1" ht="24" x14ac:dyDescent="0.2">
      <c r="A839" s="329">
        <v>833</v>
      </c>
      <c r="B839" s="78" t="s">
        <v>5305</v>
      </c>
      <c r="C839" s="88" t="s">
        <v>4880</v>
      </c>
      <c r="D839" s="88" t="s">
        <v>7859</v>
      </c>
      <c r="E839" s="273" t="s">
        <v>5306</v>
      </c>
      <c r="F839" s="256" t="s">
        <v>7842</v>
      </c>
      <c r="G839" s="88" t="s">
        <v>2081</v>
      </c>
    </row>
    <row r="840" spans="1:7" s="442" customFormat="1" ht="24" x14ac:dyDescent="0.2">
      <c r="A840" s="329">
        <v>834</v>
      </c>
      <c r="B840" s="78" t="s">
        <v>5307</v>
      </c>
      <c r="C840" s="88" t="s">
        <v>5089</v>
      </c>
      <c r="D840" s="88" t="s">
        <v>7859</v>
      </c>
      <c r="E840" s="273" t="s">
        <v>5308</v>
      </c>
      <c r="F840" s="256" t="s">
        <v>7842</v>
      </c>
      <c r="G840" s="88" t="s">
        <v>2081</v>
      </c>
    </row>
    <row r="841" spans="1:7" s="442" customFormat="1" ht="36" x14ac:dyDescent="0.2">
      <c r="A841" s="329">
        <v>835</v>
      </c>
      <c r="B841" s="78" t="s">
        <v>5309</v>
      </c>
      <c r="C841" s="88" t="s">
        <v>5310</v>
      </c>
      <c r="D841" s="88" t="s">
        <v>7835</v>
      </c>
      <c r="E841" s="273" t="s">
        <v>5311</v>
      </c>
      <c r="F841" s="256" t="s">
        <v>7863</v>
      </c>
      <c r="G841" s="88" t="s">
        <v>2081</v>
      </c>
    </row>
    <row r="842" spans="1:7" s="442" customFormat="1" ht="36" x14ac:dyDescent="0.2">
      <c r="A842" s="329">
        <v>836</v>
      </c>
      <c r="B842" s="78" t="s">
        <v>5312</v>
      </c>
      <c r="C842" s="88" t="s">
        <v>5131</v>
      </c>
      <c r="D842" s="78" t="s">
        <v>7879</v>
      </c>
      <c r="E842" s="273" t="s">
        <v>4896</v>
      </c>
      <c r="F842" s="256" t="s">
        <v>7872</v>
      </c>
      <c r="G842" s="88" t="s">
        <v>2081</v>
      </c>
    </row>
    <row r="843" spans="1:7" s="442" customFormat="1" ht="24" x14ac:dyDescent="0.2">
      <c r="A843" s="329">
        <v>837</v>
      </c>
      <c r="B843" s="78" t="s">
        <v>5313</v>
      </c>
      <c r="C843" s="88" t="s">
        <v>5314</v>
      </c>
      <c r="D843" s="88" t="s">
        <v>7841</v>
      </c>
      <c r="E843" s="273" t="s">
        <v>5315</v>
      </c>
      <c r="F843" s="256" t="s">
        <v>7842</v>
      </c>
      <c r="G843" s="88" t="s">
        <v>2081</v>
      </c>
    </row>
    <row r="844" spans="1:7" s="442" customFormat="1" ht="24" x14ac:dyDescent="0.2">
      <c r="A844" s="329">
        <v>838</v>
      </c>
      <c r="B844" s="78" t="s">
        <v>5316</v>
      </c>
      <c r="C844" s="88" t="s">
        <v>5317</v>
      </c>
      <c r="D844" s="88" t="s">
        <v>7841</v>
      </c>
      <c r="E844" s="273" t="s">
        <v>5318</v>
      </c>
      <c r="F844" s="256" t="s">
        <v>7842</v>
      </c>
      <c r="G844" s="88" t="s">
        <v>2081</v>
      </c>
    </row>
    <row r="845" spans="1:7" s="442" customFormat="1" ht="36" x14ac:dyDescent="0.2">
      <c r="A845" s="329">
        <v>839</v>
      </c>
      <c r="B845" s="78" t="s">
        <v>5319</v>
      </c>
      <c r="C845" s="88" t="s">
        <v>5320</v>
      </c>
      <c r="D845" s="88" t="s">
        <v>7841</v>
      </c>
      <c r="E845" s="273" t="s">
        <v>5321</v>
      </c>
      <c r="F845" s="256" t="s">
        <v>7842</v>
      </c>
      <c r="G845" s="88" t="s">
        <v>2081</v>
      </c>
    </row>
    <row r="846" spans="1:7" s="442" customFormat="1" ht="24" x14ac:dyDescent="0.2">
      <c r="A846" s="329">
        <v>840</v>
      </c>
      <c r="B846" s="78" t="s">
        <v>5322</v>
      </c>
      <c r="C846" s="88" t="s">
        <v>4822</v>
      </c>
      <c r="D846" s="88" t="s">
        <v>7841</v>
      </c>
      <c r="E846" s="273" t="s">
        <v>5323</v>
      </c>
      <c r="F846" s="256" t="s">
        <v>7842</v>
      </c>
      <c r="G846" s="88" t="s">
        <v>2081</v>
      </c>
    </row>
    <row r="847" spans="1:7" s="442" customFormat="1" ht="24" x14ac:dyDescent="0.2">
      <c r="A847" s="329">
        <v>841</v>
      </c>
      <c r="B847" s="78" t="s">
        <v>5324</v>
      </c>
      <c r="C847" s="88" t="s">
        <v>4903</v>
      </c>
      <c r="D847" s="88" t="s">
        <v>7841</v>
      </c>
      <c r="E847" s="273" t="s">
        <v>5325</v>
      </c>
      <c r="F847" s="256" t="s">
        <v>7842</v>
      </c>
      <c r="G847" s="88" t="s">
        <v>2081</v>
      </c>
    </row>
    <row r="848" spans="1:7" s="442" customFormat="1" ht="24" x14ac:dyDescent="0.2">
      <c r="A848" s="329">
        <v>842</v>
      </c>
      <c r="B848" s="78" t="s">
        <v>5326</v>
      </c>
      <c r="C848" s="88" t="s">
        <v>5327</v>
      </c>
      <c r="D848" s="88" t="s">
        <v>7835</v>
      </c>
      <c r="E848" s="273"/>
      <c r="F848" s="256" t="s">
        <v>7863</v>
      </c>
      <c r="G848" s="88" t="s">
        <v>2081</v>
      </c>
    </row>
    <row r="849" spans="1:7" s="442" customFormat="1" ht="36" x14ac:dyDescent="0.2">
      <c r="A849" s="329">
        <v>843</v>
      </c>
      <c r="B849" s="78" t="s">
        <v>5328</v>
      </c>
      <c r="C849" s="88" t="s">
        <v>5329</v>
      </c>
      <c r="D849" s="88" t="s">
        <v>7835</v>
      </c>
      <c r="E849" s="273" t="s">
        <v>5330</v>
      </c>
      <c r="F849" s="256" t="s">
        <v>7863</v>
      </c>
      <c r="G849" s="88" t="s">
        <v>2081</v>
      </c>
    </row>
    <row r="850" spans="1:7" s="442" customFormat="1" ht="36" x14ac:dyDescent="0.2">
      <c r="A850" s="329">
        <v>844</v>
      </c>
      <c r="B850" s="78" t="s">
        <v>5331</v>
      </c>
      <c r="C850" s="88" t="s">
        <v>5332</v>
      </c>
      <c r="D850" s="88" t="s">
        <v>7835</v>
      </c>
      <c r="E850" s="273" t="s">
        <v>5330</v>
      </c>
      <c r="F850" s="256" t="s">
        <v>7863</v>
      </c>
      <c r="G850" s="88" t="s">
        <v>2081</v>
      </c>
    </row>
    <row r="851" spans="1:7" s="442" customFormat="1" ht="36" x14ac:dyDescent="0.2">
      <c r="A851" s="329">
        <v>845</v>
      </c>
      <c r="B851" s="78" t="s">
        <v>5333</v>
      </c>
      <c r="C851" s="88" t="s">
        <v>5332</v>
      </c>
      <c r="D851" s="88" t="s">
        <v>7835</v>
      </c>
      <c r="E851" s="273" t="s">
        <v>5330</v>
      </c>
      <c r="F851" s="256" t="s">
        <v>7863</v>
      </c>
      <c r="G851" s="88" t="s">
        <v>2081</v>
      </c>
    </row>
    <row r="852" spans="1:7" s="442" customFormat="1" ht="36" x14ac:dyDescent="0.2">
      <c r="A852" s="329">
        <v>846</v>
      </c>
      <c r="B852" s="78" t="s">
        <v>5334</v>
      </c>
      <c r="C852" s="88" t="s">
        <v>4822</v>
      </c>
      <c r="D852" s="88" t="s">
        <v>7835</v>
      </c>
      <c r="E852" s="273" t="s">
        <v>5335</v>
      </c>
      <c r="F852" s="256" t="s">
        <v>7863</v>
      </c>
      <c r="G852" s="88" t="s">
        <v>2081</v>
      </c>
    </row>
    <row r="853" spans="1:7" s="442" customFormat="1" ht="60" x14ac:dyDescent="0.2">
      <c r="A853" s="329">
        <v>847</v>
      </c>
      <c r="B853" s="78" t="s">
        <v>5336</v>
      </c>
      <c r="C853" s="88" t="s">
        <v>5337</v>
      </c>
      <c r="D853" s="88" t="s">
        <v>7835</v>
      </c>
      <c r="E853" s="273" t="s">
        <v>5338</v>
      </c>
      <c r="F853" s="256" t="s">
        <v>7863</v>
      </c>
      <c r="G853" s="88" t="s">
        <v>2081</v>
      </c>
    </row>
    <row r="854" spans="1:7" s="442" customFormat="1" ht="24" x14ac:dyDescent="0.2">
      <c r="A854" s="329">
        <v>848</v>
      </c>
      <c r="B854" s="78" t="s">
        <v>5339</v>
      </c>
      <c r="C854" s="88" t="s">
        <v>5169</v>
      </c>
      <c r="D854" s="78" t="s">
        <v>7873</v>
      </c>
      <c r="E854" s="273" t="s">
        <v>5340</v>
      </c>
      <c r="F854" s="256" t="s">
        <v>7842</v>
      </c>
      <c r="G854" s="88" t="s">
        <v>2081</v>
      </c>
    </row>
    <row r="855" spans="1:7" s="442" customFormat="1" ht="24" x14ac:dyDescent="0.2">
      <c r="A855" s="329">
        <v>849</v>
      </c>
      <c r="B855" s="78" t="s">
        <v>5341</v>
      </c>
      <c r="C855" s="88" t="s">
        <v>5080</v>
      </c>
      <c r="D855" s="88" t="s">
        <v>7859</v>
      </c>
      <c r="E855" s="273" t="s">
        <v>5342</v>
      </c>
      <c r="F855" s="256" t="s">
        <v>7842</v>
      </c>
      <c r="G855" s="88" t="s">
        <v>2081</v>
      </c>
    </row>
    <row r="856" spans="1:7" s="442" customFormat="1" ht="24" x14ac:dyDescent="0.2">
      <c r="A856" s="329">
        <v>850</v>
      </c>
      <c r="B856" s="78" t="s">
        <v>5343</v>
      </c>
      <c r="C856" s="88" t="s">
        <v>5169</v>
      </c>
      <c r="D856" s="88" t="s">
        <v>7835</v>
      </c>
      <c r="E856" s="273" t="s">
        <v>5344</v>
      </c>
      <c r="F856" s="256" t="s">
        <v>7863</v>
      </c>
      <c r="G856" s="88" t="s">
        <v>2081</v>
      </c>
    </row>
    <row r="857" spans="1:7" s="442" customFormat="1" ht="24" x14ac:dyDescent="0.2">
      <c r="A857" s="329">
        <v>851</v>
      </c>
      <c r="B857" s="78" t="s">
        <v>5345</v>
      </c>
      <c r="C857" s="88" t="s">
        <v>4903</v>
      </c>
      <c r="D857" s="88" t="s">
        <v>7835</v>
      </c>
      <c r="E857" s="273"/>
      <c r="F857" s="256" t="s">
        <v>7863</v>
      </c>
      <c r="G857" s="88" t="s">
        <v>2081</v>
      </c>
    </row>
    <row r="858" spans="1:7" s="442" customFormat="1" ht="24" x14ac:dyDescent="0.2">
      <c r="A858" s="329">
        <v>852</v>
      </c>
      <c r="B858" s="78" t="s">
        <v>5346</v>
      </c>
      <c r="C858" s="88" t="s">
        <v>5169</v>
      </c>
      <c r="D858" s="88" t="s">
        <v>7835</v>
      </c>
      <c r="E858" s="273"/>
      <c r="F858" s="256" t="s">
        <v>7863</v>
      </c>
      <c r="G858" s="88" t="s">
        <v>2081</v>
      </c>
    </row>
    <row r="859" spans="1:7" s="442" customFormat="1" ht="36" x14ac:dyDescent="0.2">
      <c r="A859" s="329">
        <v>853</v>
      </c>
      <c r="B859" s="78" t="s">
        <v>5347</v>
      </c>
      <c r="C859" s="88" t="s">
        <v>5348</v>
      </c>
      <c r="D859" s="88" t="s">
        <v>7835</v>
      </c>
      <c r="E859" s="273" t="s">
        <v>5349</v>
      </c>
      <c r="F859" s="256" t="s">
        <v>7863</v>
      </c>
      <c r="G859" s="88" t="s">
        <v>2081</v>
      </c>
    </row>
    <row r="860" spans="1:7" s="442" customFormat="1" ht="24" x14ac:dyDescent="0.2">
      <c r="A860" s="329">
        <v>854</v>
      </c>
      <c r="B860" s="78" t="s">
        <v>5350</v>
      </c>
      <c r="C860" s="88" t="s">
        <v>5281</v>
      </c>
      <c r="D860" s="78" t="s">
        <v>7873</v>
      </c>
      <c r="E860" s="273" t="s">
        <v>5351</v>
      </c>
      <c r="F860" s="256" t="s">
        <v>7842</v>
      </c>
      <c r="G860" s="88" t="s">
        <v>2081</v>
      </c>
    </row>
    <row r="861" spans="1:7" s="442" customFormat="1" ht="24" x14ac:dyDescent="0.2">
      <c r="A861" s="329">
        <v>855</v>
      </c>
      <c r="B861" s="78" t="s">
        <v>5352</v>
      </c>
      <c r="C861" s="88" t="s">
        <v>4822</v>
      </c>
      <c r="D861" s="88" t="s">
        <v>7859</v>
      </c>
      <c r="E861" s="273" t="s">
        <v>5353</v>
      </c>
      <c r="F861" s="256" t="s">
        <v>7842</v>
      </c>
      <c r="G861" s="88" t="s">
        <v>2081</v>
      </c>
    </row>
    <row r="862" spans="1:7" s="442" customFormat="1" ht="24" x14ac:dyDescent="0.2">
      <c r="A862" s="329">
        <v>856</v>
      </c>
      <c r="B862" s="78" t="s">
        <v>5354</v>
      </c>
      <c r="C862" s="88" t="s">
        <v>5355</v>
      </c>
      <c r="D862" s="88" t="s">
        <v>7835</v>
      </c>
      <c r="E862" s="273" t="s">
        <v>5356</v>
      </c>
      <c r="F862" s="256" t="s">
        <v>7863</v>
      </c>
      <c r="G862" s="88" t="s">
        <v>2081</v>
      </c>
    </row>
    <row r="863" spans="1:7" s="442" customFormat="1" ht="48" x14ac:dyDescent="0.2">
      <c r="A863" s="329">
        <v>857</v>
      </c>
      <c r="B863" s="78" t="s">
        <v>5357</v>
      </c>
      <c r="C863" s="88" t="s">
        <v>5358</v>
      </c>
      <c r="D863" s="88" t="s">
        <v>7835</v>
      </c>
      <c r="E863" s="273" t="s">
        <v>5359</v>
      </c>
      <c r="F863" s="256" t="s">
        <v>7863</v>
      </c>
      <c r="G863" s="88" t="s">
        <v>2081</v>
      </c>
    </row>
    <row r="864" spans="1:7" s="442" customFormat="1" ht="60" x14ac:dyDescent="0.2">
      <c r="A864" s="329">
        <v>858</v>
      </c>
      <c r="B864" s="78" t="s">
        <v>5360</v>
      </c>
      <c r="C864" s="88" t="s">
        <v>5361</v>
      </c>
      <c r="D864" s="88" t="s">
        <v>7845</v>
      </c>
      <c r="E864" s="273" t="s">
        <v>5362</v>
      </c>
      <c r="F864" s="256" t="s">
        <v>7847</v>
      </c>
      <c r="G864" s="88" t="s">
        <v>2081</v>
      </c>
    </row>
    <row r="865" spans="1:7" s="442" customFormat="1" ht="84" x14ac:dyDescent="0.2">
      <c r="A865" s="329">
        <v>859</v>
      </c>
      <c r="B865" s="78" t="s">
        <v>5363</v>
      </c>
      <c r="C865" s="88" t="s">
        <v>5364</v>
      </c>
      <c r="D865" s="88" t="s">
        <v>7845</v>
      </c>
      <c r="E865" s="273" t="s">
        <v>5365</v>
      </c>
      <c r="F865" s="256" t="s">
        <v>7847</v>
      </c>
      <c r="G865" s="88" t="s">
        <v>2081</v>
      </c>
    </row>
    <row r="866" spans="1:7" s="442" customFormat="1" ht="24" x14ac:dyDescent="0.2">
      <c r="A866" s="329">
        <v>860</v>
      </c>
      <c r="B866" s="78" t="s">
        <v>5366</v>
      </c>
      <c r="C866" s="88" t="s">
        <v>4822</v>
      </c>
      <c r="D866" s="88" t="s">
        <v>7835</v>
      </c>
      <c r="E866" s="273" t="s">
        <v>5367</v>
      </c>
      <c r="F866" s="256" t="s">
        <v>7863</v>
      </c>
      <c r="G866" s="88" t="s">
        <v>2081</v>
      </c>
    </row>
    <row r="867" spans="1:7" s="442" customFormat="1" ht="48" x14ac:dyDescent="0.2">
      <c r="A867" s="329">
        <v>861</v>
      </c>
      <c r="B867" s="78" t="s">
        <v>5368</v>
      </c>
      <c r="C867" s="88" t="s">
        <v>5281</v>
      </c>
      <c r="D867" s="88" t="s">
        <v>7837</v>
      </c>
      <c r="E867" s="273" t="s">
        <v>5369</v>
      </c>
      <c r="F867" s="256" t="s">
        <v>7838</v>
      </c>
      <c r="G867" s="88" t="s">
        <v>2081</v>
      </c>
    </row>
    <row r="868" spans="1:7" s="442" customFormat="1" ht="36" x14ac:dyDescent="0.2">
      <c r="A868" s="329">
        <v>862</v>
      </c>
      <c r="B868" s="78" t="s">
        <v>5370</v>
      </c>
      <c r="C868" s="88" t="s">
        <v>5371</v>
      </c>
      <c r="D868" s="88" t="s">
        <v>7840</v>
      </c>
      <c r="E868" s="273"/>
      <c r="F868" s="256" t="s">
        <v>7834</v>
      </c>
      <c r="G868" s="88" t="s">
        <v>1026</v>
      </c>
    </row>
    <row r="869" spans="1:7" s="442" customFormat="1" ht="24" x14ac:dyDescent="0.2">
      <c r="A869" s="329">
        <v>863</v>
      </c>
      <c r="B869" s="78" t="s">
        <v>5372</v>
      </c>
      <c r="C869" s="88" t="s">
        <v>5373</v>
      </c>
      <c r="D869" s="88" t="s">
        <v>7841</v>
      </c>
      <c r="E869" s="273" t="s">
        <v>5374</v>
      </c>
      <c r="F869" s="256" t="s">
        <v>7842</v>
      </c>
      <c r="G869" s="88" t="s">
        <v>2081</v>
      </c>
    </row>
    <row r="870" spans="1:7" s="442" customFormat="1" ht="24" x14ac:dyDescent="0.2">
      <c r="A870" s="329">
        <v>864</v>
      </c>
      <c r="B870" s="78" t="s">
        <v>5375</v>
      </c>
      <c r="C870" s="88" t="s">
        <v>5376</v>
      </c>
      <c r="D870" s="88" t="s">
        <v>7841</v>
      </c>
      <c r="E870" s="273" t="s">
        <v>4925</v>
      </c>
      <c r="F870" s="256" t="s">
        <v>7842</v>
      </c>
      <c r="G870" s="88" t="s">
        <v>2081</v>
      </c>
    </row>
    <row r="871" spans="1:7" s="442" customFormat="1" ht="24" x14ac:dyDescent="0.2">
      <c r="A871" s="329">
        <v>865</v>
      </c>
      <c r="B871" s="78" t="s">
        <v>5377</v>
      </c>
      <c r="C871" s="88" t="s">
        <v>5281</v>
      </c>
      <c r="D871" s="88" t="s">
        <v>7859</v>
      </c>
      <c r="E871" s="273" t="s">
        <v>5378</v>
      </c>
      <c r="F871" s="256" t="s">
        <v>7842</v>
      </c>
      <c r="G871" s="88" t="s">
        <v>2081</v>
      </c>
    </row>
    <row r="872" spans="1:7" s="442" customFormat="1" ht="36" x14ac:dyDescent="0.2">
      <c r="A872" s="329">
        <v>866</v>
      </c>
      <c r="B872" s="78" t="s">
        <v>5379</v>
      </c>
      <c r="C872" s="88" t="s">
        <v>3684</v>
      </c>
      <c r="D872" s="88" t="s">
        <v>7839</v>
      </c>
      <c r="E872" s="273" t="s">
        <v>5380</v>
      </c>
      <c r="F872" s="256" t="s">
        <v>7847</v>
      </c>
      <c r="G872" s="88" t="s">
        <v>2081</v>
      </c>
    </row>
    <row r="873" spans="1:7" s="442" customFormat="1" ht="36" x14ac:dyDescent="0.2">
      <c r="A873" s="329">
        <v>867</v>
      </c>
      <c r="B873" s="78" t="s">
        <v>5381</v>
      </c>
      <c r="C873" s="88" t="s">
        <v>4822</v>
      </c>
      <c r="D873" s="88" t="s">
        <v>7839</v>
      </c>
      <c r="E873" s="273" t="s">
        <v>5382</v>
      </c>
      <c r="F873" s="256" t="s">
        <v>7847</v>
      </c>
      <c r="G873" s="88" t="s">
        <v>2081</v>
      </c>
    </row>
    <row r="874" spans="1:7" s="442" customFormat="1" ht="36" x14ac:dyDescent="0.2">
      <c r="A874" s="329">
        <v>868</v>
      </c>
      <c r="B874" s="78" t="s">
        <v>5383</v>
      </c>
      <c r="C874" s="88" t="s">
        <v>5384</v>
      </c>
      <c r="D874" s="88" t="s">
        <v>7839</v>
      </c>
      <c r="E874" s="273" t="s">
        <v>5385</v>
      </c>
      <c r="F874" s="256" t="s">
        <v>7847</v>
      </c>
      <c r="G874" s="88" t="s">
        <v>2081</v>
      </c>
    </row>
    <row r="875" spans="1:7" s="442" customFormat="1" ht="36" x14ac:dyDescent="0.2">
      <c r="A875" s="329">
        <v>869</v>
      </c>
      <c r="B875" s="78" t="s">
        <v>5386</v>
      </c>
      <c r="C875" s="88" t="s">
        <v>4822</v>
      </c>
      <c r="D875" s="88" t="s">
        <v>7839</v>
      </c>
      <c r="E875" s="273" t="s">
        <v>5387</v>
      </c>
      <c r="F875" s="256" t="s">
        <v>7847</v>
      </c>
      <c r="G875" s="88" t="s">
        <v>2081</v>
      </c>
    </row>
    <row r="876" spans="1:7" s="442" customFormat="1" ht="24" x14ac:dyDescent="0.2">
      <c r="A876" s="329">
        <v>870</v>
      </c>
      <c r="B876" s="78" t="s">
        <v>5388</v>
      </c>
      <c r="C876" s="88" t="s">
        <v>5389</v>
      </c>
      <c r="D876" s="88" t="s">
        <v>7859</v>
      </c>
      <c r="E876" s="273" t="s">
        <v>5390</v>
      </c>
      <c r="F876" s="256" t="s">
        <v>7842</v>
      </c>
      <c r="G876" s="88" t="s">
        <v>2081</v>
      </c>
    </row>
    <row r="877" spans="1:7" s="442" customFormat="1" ht="24" x14ac:dyDescent="0.2">
      <c r="A877" s="329">
        <v>871</v>
      </c>
      <c r="B877" s="78" t="s">
        <v>5391</v>
      </c>
      <c r="C877" s="88" t="s">
        <v>5389</v>
      </c>
      <c r="D877" s="78" t="s">
        <v>7878</v>
      </c>
      <c r="E877" s="273" t="s">
        <v>5392</v>
      </c>
      <c r="F877" s="256" t="s">
        <v>7842</v>
      </c>
      <c r="G877" s="88" t="s">
        <v>2081</v>
      </c>
    </row>
    <row r="878" spans="1:7" s="442" customFormat="1" ht="24" x14ac:dyDescent="0.2">
      <c r="A878" s="329">
        <v>872</v>
      </c>
      <c r="B878" s="78" t="s">
        <v>5393</v>
      </c>
      <c r="C878" s="88" t="s">
        <v>5394</v>
      </c>
      <c r="D878" s="78" t="s">
        <v>7873</v>
      </c>
      <c r="E878" s="273" t="s">
        <v>5395</v>
      </c>
      <c r="F878" s="256" t="s">
        <v>7842</v>
      </c>
      <c r="G878" s="88" t="s">
        <v>2081</v>
      </c>
    </row>
    <row r="879" spans="1:7" s="442" customFormat="1" ht="24" x14ac:dyDescent="0.2">
      <c r="A879" s="329">
        <v>873</v>
      </c>
      <c r="B879" s="78" t="s">
        <v>5396</v>
      </c>
      <c r="C879" s="88" t="s">
        <v>5281</v>
      </c>
      <c r="D879" s="78" t="s">
        <v>7873</v>
      </c>
      <c r="E879" s="273" t="s">
        <v>5397</v>
      </c>
      <c r="F879" s="256" t="s">
        <v>7842</v>
      </c>
      <c r="G879" s="88" t="s">
        <v>2081</v>
      </c>
    </row>
    <row r="880" spans="1:7" s="442" customFormat="1" ht="36" x14ac:dyDescent="0.2">
      <c r="A880" s="329">
        <v>874</v>
      </c>
      <c r="B880" s="78" t="s">
        <v>5398</v>
      </c>
      <c r="C880" s="88" t="s">
        <v>5281</v>
      </c>
      <c r="D880" s="88" t="s">
        <v>7835</v>
      </c>
      <c r="E880" s="273" t="s">
        <v>5399</v>
      </c>
      <c r="F880" s="256" t="s">
        <v>7863</v>
      </c>
      <c r="G880" s="88" t="s">
        <v>2081</v>
      </c>
    </row>
    <row r="881" spans="1:7" s="442" customFormat="1" ht="24" x14ac:dyDescent="0.2">
      <c r="A881" s="329">
        <v>875</v>
      </c>
      <c r="B881" s="78" t="s">
        <v>5400</v>
      </c>
      <c r="C881" s="88" t="s">
        <v>5401</v>
      </c>
      <c r="D881" s="78" t="s">
        <v>7873</v>
      </c>
      <c r="E881" s="273" t="s">
        <v>5402</v>
      </c>
      <c r="F881" s="256" t="s">
        <v>7842</v>
      </c>
      <c r="G881" s="88" t="s">
        <v>2081</v>
      </c>
    </row>
    <row r="882" spans="1:7" s="442" customFormat="1" ht="24" x14ac:dyDescent="0.2">
      <c r="A882" s="329">
        <v>876</v>
      </c>
      <c r="B882" s="78" t="s">
        <v>5403</v>
      </c>
      <c r="C882" s="88" t="s">
        <v>5404</v>
      </c>
      <c r="D882" s="78" t="s">
        <v>7873</v>
      </c>
      <c r="E882" s="273" t="s">
        <v>5405</v>
      </c>
      <c r="F882" s="256" t="s">
        <v>7842</v>
      </c>
      <c r="G882" s="88" t="s">
        <v>2081</v>
      </c>
    </row>
    <row r="883" spans="1:7" s="442" customFormat="1" ht="36" x14ac:dyDescent="0.2">
      <c r="A883" s="329">
        <v>877</v>
      </c>
      <c r="B883" s="78" t="s">
        <v>5406</v>
      </c>
      <c r="C883" s="88" t="s">
        <v>5281</v>
      </c>
      <c r="D883" s="78" t="s">
        <v>7873</v>
      </c>
      <c r="E883" s="273" t="s">
        <v>5407</v>
      </c>
      <c r="F883" s="256" t="s">
        <v>7842</v>
      </c>
      <c r="G883" s="88" t="s">
        <v>2081</v>
      </c>
    </row>
    <row r="884" spans="1:7" s="442" customFormat="1" ht="36" x14ac:dyDescent="0.2">
      <c r="A884" s="329">
        <v>878</v>
      </c>
      <c r="B884" s="78" t="s">
        <v>5408</v>
      </c>
      <c r="C884" s="88" t="s">
        <v>5281</v>
      </c>
      <c r="D884" s="78" t="s">
        <v>7878</v>
      </c>
      <c r="E884" s="273" t="s">
        <v>5409</v>
      </c>
      <c r="F884" s="256" t="s">
        <v>7842</v>
      </c>
      <c r="G884" s="88" t="s">
        <v>2081</v>
      </c>
    </row>
    <row r="885" spans="1:7" s="442" customFormat="1" ht="48" x14ac:dyDescent="0.2">
      <c r="A885" s="329">
        <v>879</v>
      </c>
      <c r="B885" s="78" t="s">
        <v>5410</v>
      </c>
      <c r="C885" s="88" t="s">
        <v>5411</v>
      </c>
      <c r="D885" s="88" t="s">
        <v>7859</v>
      </c>
      <c r="E885" s="273" t="s">
        <v>5412</v>
      </c>
      <c r="F885" s="256" t="s">
        <v>7842</v>
      </c>
      <c r="G885" s="88" t="s">
        <v>2081</v>
      </c>
    </row>
    <row r="886" spans="1:7" s="442" customFormat="1" ht="48" x14ac:dyDescent="0.2">
      <c r="A886" s="329">
        <v>880</v>
      </c>
      <c r="B886" s="78" t="s">
        <v>5413</v>
      </c>
      <c r="C886" s="88" t="s">
        <v>5281</v>
      </c>
      <c r="D886" s="78" t="s">
        <v>7878</v>
      </c>
      <c r="E886" s="273" t="s">
        <v>5414</v>
      </c>
      <c r="F886" s="256" t="s">
        <v>7842</v>
      </c>
      <c r="G886" s="88" t="s">
        <v>2081</v>
      </c>
    </row>
    <row r="887" spans="1:7" s="442" customFormat="1" ht="36" x14ac:dyDescent="0.2">
      <c r="A887" s="329">
        <v>881</v>
      </c>
      <c r="B887" s="78" t="s">
        <v>5415</v>
      </c>
      <c r="C887" s="88" t="s">
        <v>5416</v>
      </c>
      <c r="D887" s="78" t="s">
        <v>7878</v>
      </c>
      <c r="E887" s="273" t="s">
        <v>5417</v>
      </c>
      <c r="F887" s="256" t="s">
        <v>7842</v>
      </c>
      <c r="G887" s="88" t="s">
        <v>2081</v>
      </c>
    </row>
    <row r="888" spans="1:7" s="442" customFormat="1" ht="336" x14ac:dyDescent="0.2">
      <c r="A888" s="329">
        <v>882</v>
      </c>
      <c r="B888" s="78" t="s">
        <v>5418</v>
      </c>
      <c r="C888" s="88" t="s">
        <v>5419</v>
      </c>
      <c r="D888" s="88" t="s">
        <v>7835</v>
      </c>
      <c r="E888" s="273" t="s">
        <v>5420</v>
      </c>
      <c r="F888" s="256" t="s">
        <v>7863</v>
      </c>
      <c r="G888" s="88" t="s">
        <v>2081</v>
      </c>
    </row>
    <row r="889" spans="1:7" s="442" customFormat="1" ht="204" x14ac:dyDescent="0.2">
      <c r="A889" s="329">
        <v>883</v>
      </c>
      <c r="B889" s="78" t="s">
        <v>5421</v>
      </c>
      <c r="C889" s="88" t="s">
        <v>5422</v>
      </c>
      <c r="D889" s="88" t="s">
        <v>7835</v>
      </c>
      <c r="E889" s="273" t="s">
        <v>5423</v>
      </c>
      <c r="F889" s="256" t="s">
        <v>7863</v>
      </c>
      <c r="G889" s="88" t="s">
        <v>2081</v>
      </c>
    </row>
    <row r="890" spans="1:7" s="442" customFormat="1" ht="36" x14ac:dyDescent="0.2">
      <c r="A890" s="329">
        <v>884</v>
      </c>
      <c r="B890" s="78" t="s">
        <v>5424</v>
      </c>
      <c r="C890" s="88" t="s">
        <v>5425</v>
      </c>
      <c r="D890" s="88" t="s">
        <v>7859</v>
      </c>
      <c r="E890" s="273" t="s">
        <v>5426</v>
      </c>
      <c r="F890" s="256" t="s">
        <v>7842</v>
      </c>
      <c r="G890" s="88" t="s">
        <v>2081</v>
      </c>
    </row>
    <row r="891" spans="1:7" s="442" customFormat="1" ht="312" x14ac:dyDescent="0.2">
      <c r="A891" s="329">
        <v>885</v>
      </c>
      <c r="B891" s="78" t="s">
        <v>5427</v>
      </c>
      <c r="C891" s="88" t="s">
        <v>5131</v>
      </c>
      <c r="D891" s="88" t="s">
        <v>7841</v>
      </c>
      <c r="E891" s="273" t="s">
        <v>5428</v>
      </c>
      <c r="F891" s="256" t="s">
        <v>7842</v>
      </c>
      <c r="G891" s="88" t="s">
        <v>2081</v>
      </c>
    </row>
    <row r="892" spans="1:7" s="442" customFormat="1" ht="312" x14ac:dyDescent="0.2">
      <c r="A892" s="329">
        <v>886</v>
      </c>
      <c r="B892" s="78" t="s">
        <v>5429</v>
      </c>
      <c r="C892" s="110" t="s">
        <v>5131</v>
      </c>
      <c r="D892" s="272"/>
      <c r="E892" s="273" t="s">
        <v>5430</v>
      </c>
      <c r="F892" s="272"/>
      <c r="G892" s="88" t="s">
        <v>2081</v>
      </c>
    </row>
    <row r="893" spans="1:7" s="442" customFormat="1" ht="72" x14ac:dyDescent="0.2">
      <c r="A893" s="329">
        <v>887</v>
      </c>
      <c r="B893" s="78" t="s">
        <v>5431</v>
      </c>
      <c r="C893" s="88" t="s">
        <v>5432</v>
      </c>
      <c r="D893" s="78" t="s">
        <v>7873</v>
      </c>
      <c r="E893" s="273" t="s">
        <v>5433</v>
      </c>
      <c r="F893" s="256" t="s">
        <v>7842</v>
      </c>
      <c r="G893" s="88" t="s">
        <v>2081</v>
      </c>
    </row>
    <row r="894" spans="1:7" s="442" customFormat="1" ht="36" x14ac:dyDescent="0.2">
      <c r="A894" s="329">
        <v>888</v>
      </c>
      <c r="B894" s="78" t="s">
        <v>5434</v>
      </c>
      <c r="C894" s="88" t="s">
        <v>5131</v>
      </c>
      <c r="D894" s="78" t="s">
        <v>7873</v>
      </c>
      <c r="E894" s="273" t="s">
        <v>5435</v>
      </c>
      <c r="F894" s="256" t="s">
        <v>7842</v>
      </c>
      <c r="G894" s="88" t="s">
        <v>2081</v>
      </c>
    </row>
    <row r="895" spans="1:7" s="442" customFormat="1" ht="60" x14ac:dyDescent="0.2">
      <c r="A895" s="329">
        <v>889</v>
      </c>
      <c r="B895" s="78" t="s">
        <v>5436</v>
      </c>
      <c r="C895" s="88" t="s">
        <v>5437</v>
      </c>
      <c r="D895" s="78" t="s">
        <v>7873</v>
      </c>
      <c r="E895" s="273" t="s">
        <v>5438</v>
      </c>
      <c r="F895" s="256" t="s">
        <v>7842</v>
      </c>
      <c r="G895" s="88" t="s">
        <v>2081</v>
      </c>
    </row>
    <row r="896" spans="1:7" s="442" customFormat="1" ht="24" x14ac:dyDescent="0.2">
      <c r="A896" s="329">
        <v>890</v>
      </c>
      <c r="B896" s="78" t="s">
        <v>5439</v>
      </c>
      <c r="C896" s="88" t="s">
        <v>4050</v>
      </c>
      <c r="D896" s="78" t="s">
        <v>7873</v>
      </c>
      <c r="E896" s="273" t="s">
        <v>4223</v>
      </c>
      <c r="F896" s="256" t="s">
        <v>7842</v>
      </c>
      <c r="G896" s="88" t="s">
        <v>2081</v>
      </c>
    </row>
    <row r="897" spans="1:7" s="442" customFormat="1" ht="24" x14ac:dyDescent="0.2">
      <c r="A897" s="329">
        <v>891</v>
      </c>
      <c r="B897" s="78" t="s">
        <v>5440</v>
      </c>
      <c r="C897" s="88" t="s">
        <v>4050</v>
      </c>
      <c r="D897" s="78" t="s">
        <v>7873</v>
      </c>
      <c r="E897" s="273" t="s">
        <v>5441</v>
      </c>
      <c r="F897" s="256" t="s">
        <v>7842</v>
      </c>
      <c r="G897" s="88" t="s">
        <v>2081</v>
      </c>
    </row>
    <row r="898" spans="1:7" s="442" customFormat="1" ht="36" x14ac:dyDescent="0.2">
      <c r="A898" s="329">
        <v>892</v>
      </c>
      <c r="B898" s="78" t="s">
        <v>5442</v>
      </c>
      <c r="C898" s="88" t="s">
        <v>5109</v>
      </c>
      <c r="D898" s="88" t="s">
        <v>7877</v>
      </c>
      <c r="E898" s="273" t="s">
        <v>5443</v>
      </c>
      <c r="F898" s="256" t="s">
        <v>7872</v>
      </c>
      <c r="G898" s="88" t="s">
        <v>2081</v>
      </c>
    </row>
    <row r="899" spans="1:7" s="442" customFormat="1" ht="312" x14ac:dyDescent="0.2">
      <c r="A899" s="329">
        <v>893</v>
      </c>
      <c r="B899" s="78" t="s">
        <v>5444</v>
      </c>
      <c r="C899" s="98" t="s">
        <v>5445</v>
      </c>
      <c r="D899" s="78" t="s">
        <v>7873</v>
      </c>
      <c r="E899" s="273" t="s">
        <v>5446</v>
      </c>
      <c r="F899" s="256" t="s">
        <v>7842</v>
      </c>
      <c r="G899" s="88" t="s">
        <v>2081</v>
      </c>
    </row>
    <row r="900" spans="1:7" s="442" customFormat="1" ht="192.75" customHeight="1" x14ac:dyDescent="0.2">
      <c r="A900" s="329">
        <v>894</v>
      </c>
      <c r="B900" s="78" t="s">
        <v>5447</v>
      </c>
      <c r="C900" s="98" t="s">
        <v>5445</v>
      </c>
      <c r="D900" s="78" t="s">
        <v>7878</v>
      </c>
      <c r="E900" s="273" t="s">
        <v>5448</v>
      </c>
      <c r="F900" s="256" t="s">
        <v>7842</v>
      </c>
      <c r="G900" s="88" t="s">
        <v>2081</v>
      </c>
    </row>
    <row r="901" spans="1:7" s="442" customFormat="1" ht="312" x14ac:dyDescent="0.2">
      <c r="A901" s="329">
        <v>895</v>
      </c>
      <c r="B901" s="78" t="s">
        <v>5449</v>
      </c>
      <c r="C901" s="88" t="s">
        <v>5445</v>
      </c>
      <c r="D901" s="88" t="s">
        <v>7859</v>
      </c>
      <c r="E901" s="273" t="s">
        <v>5450</v>
      </c>
      <c r="F901" s="256" t="s">
        <v>7842</v>
      </c>
      <c r="G901" s="88" t="s">
        <v>2081</v>
      </c>
    </row>
    <row r="902" spans="1:7" s="442" customFormat="1" ht="84" x14ac:dyDescent="0.2">
      <c r="A902" s="329">
        <v>896</v>
      </c>
      <c r="B902" s="78" t="s">
        <v>5451</v>
      </c>
      <c r="C902" s="88" t="s">
        <v>5452</v>
      </c>
      <c r="D902" s="78" t="s">
        <v>7873</v>
      </c>
      <c r="E902" s="273" t="s">
        <v>5453</v>
      </c>
      <c r="F902" s="256" t="s">
        <v>7842</v>
      </c>
      <c r="G902" s="88" t="s">
        <v>2081</v>
      </c>
    </row>
    <row r="903" spans="1:7" s="442" customFormat="1" ht="300" x14ac:dyDescent="0.2">
      <c r="A903" s="329">
        <v>897</v>
      </c>
      <c r="B903" s="78" t="s">
        <v>5454</v>
      </c>
      <c r="C903" s="88" t="s">
        <v>5455</v>
      </c>
      <c r="D903" s="88" t="s">
        <v>7859</v>
      </c>
      <c r="E903" s="273" t="s">
        <v>5456</v>
      </c>
      <c r="F903" s="256" t="s">
        <v>7842</v>
      </c>
      <c r="G903" s="88" t="s">
        <v>2081</v>
      </c>
    </row>
    <row r="904" spans="1:7" s="442" customFormat="1" ht="36" x14ac:dyDescent="0.2">
      <c r="A904" s="329">
        <v>898</v>
      </c>
      <c r="B904" s="78" t="s">
        <v>5457</v>
      </c>
      <c r="C904" s="88" t="s">
        <v>5458</v>
      </c>
      <c r="D904" s="88" t="s">
        <v>7859</v>
      </c>
      <c r="E904" s="196" t="s">
        <v>5459</v>
      </c>
      <c r="F904" s="256" t="s">
        <v>7842</v>
      </c>
      <c r="G904" s="88" t="s">
        <v>2081</v>
      </c>
    </row>
    <row r="905" spans="1:7" s="442" customFormat="1" ht="48" x14ac:dyDescent="0.2">
      <c r="A905" s="329">
        <v>899</v>
      </c>
      <c r="B905" s="78" t="s">
        <v>5460</v>
      </c>
      <c r="C905" s="88" t="s">
        <v>5461</v>
      </c>
      <c r="D905" s="78" t="s">
        <v>7880</v>
      </c>
      <c r="E905" s="273" t="s">
        <v>5462</v>
      </c>
      <c r="F905" s="256" t="s">
        <v>7881</v>
      </c>
      <c r="G905" s="88" t="s">
        <v>2081</v>
      </c>
    </row>
    <row r="906" spans="1:7" s="442" customFormat="1" ht="36" x14ac:dyDescent="0.2">
      <c r="A906" s="329">
        <v>900</v>
      </c>
      <c r="B906" s="78" t="s">
        <v>5463</v>
      </c>
      <c r="C906" s="88" t="s">
        <v>5464</v>
      </c>
      <c r="D906" s="78" t="s">
        <v>7880</v>
      </c>
      <c r="E906" s="196" t="s">
        <v>5465</v>
      </c>
      <c r="F906" s="256" t="s">
        <v>7881</v>
      </c>
      <c r="G906" s="88" t="s">
        <v>2081</v>
      </c>
    </row>
    <row r="907" spans="1:7" s="442" customFormat="1" ht="132" x14ac:dyDescent="0.2">
      <c r="A907" s="329">
        <v>901</v>
      </c>
      <c r="B907" s="78" t="s">
        <v>5466</v>
      </c>
      <c r="C907" s="88" t="s">
        <v>5131</v>
      </c>
      <c r="D907" s="88" t="s">
        <v>7835</v>
      </c>
      <c r="E907" s="273" t="s">
        <v>5467</v>
      </c>
      <c r="F907" s="256" t="s">
        <v>7863</v>
      </c>
      <c r="G907" s="88" t="s">
        <v>2081</v>
      </c>
    </row>
    <row r="908" spans="1:7" s="442" customFormat="1" ht="36" x14ac:dyDescent="0.2">
      <c r="A908" s="329">
        <v>902</v>
      </c>
      <c r="B908" s="78" t="s">
        <v>5468</v>
      </c>
      <c r="C908" s="88" t="s">
        <v>5469</v>
      </c>
      <c r="D908" s="78" t="s">
        <v>7878</v>
      </c>
      <c r="E908" s="273" t="s">
        <v>5470</v>
      </c>
      <c r="F908" s="256" t="s">
        <v>7842</v>
      </c>
      <c r="G908" s="88" t="s">
        <v>2081</v>
      </c>
    </row>
    <row r="909" spans="1:7" s="442" customFormat="1" ht="36" x14ac:dyDescent="0.2">
      <c r="A909" s="329">
        <v>903</v>
      </c>
      <c r="B909" s="78" t="s">
        <v>5471</v>
      </c>
      <c r="C909" s="88" t="s">
        <v>5472</v>
      </c>
      <c r="D909" s="78" t="s">
        <v>7878</v>
      </c>
      <c r="E909" s="273" t="s">
        <v>5473</v>
      </c>
      <c r="F909" s="256" t="s">
        <v>7842</v>
      </c>
      <c r="G909" s="88" t="s">
        <v>2081</v>
      </c>
    </row>
    <row r="910" spans="1:7" s="442" customFormat="1" ht="36" x14ac:dyDescent="0.2">
      <c r="A910" s="329">
        <v>904</v>
      </c>
      <c r="B910" s="78" t="s">
        <v>5474</v>
      </c>
      <c r="C910" s="78" t="s">
        <v>5475</v>
      </c>
      <c r="D910" s="88" t="s">
        <v>7835</v>
      </c>
      <c r="E910" s="273" t="s">
        <v>5476</v>
      </c>
      <c r="F910" s="256" t="s">
        <v>7863</v>
      </c>
      <c r="G910" s="88" t="s">
        <v>2081</v>
      </c>
    </row>
    <row r="911" spans="1:7" s="442" customFormat="1" ht="48" x14ac:dyDescent="0.2">
      <c r="A911" s="329">
        <v>905</v>
      </c>
      <c r="B911" s="78" t="s">
        <v>5477</v>
      </c>
      <c r="C911" s="88" t="s">
        <v>5478</v>
      </c>
      <c r="D911" s="88" t="s">
        <v>7835</v>
      </c>
      <c r="E911" s="273" t="s">
        <v>5479</v>
      </c>
      <c r="F911" s="256" t="s">
        <v>7863</v>
      </c>
      <c r="G911" s="88" t="s">
        <v>2081</v>
      </c>
    </row>
    <row r="912" spans="1:7" s="442" customFormat="1" ht="72" x14ac:dyDescent="0.2">
      <c r="A912" s="329">
        <v>906</v>
      </c>
      <c r="B912" s="78" t="s">
        <v>5480</v>
      </c>
      <c r="C912" s="88" t="s">
        <v>5481</v>
      </c>
      <c r="D912" s="78" t="s">
        <v>7871</v>
      </c>
      <c r="E912" s="273" t="s">
        <v>5482</v>
      </c>
      <c r="F912" s="256" t="s">
        <v>7872</v>
      </c>
      <c r="G912" s="88" t="s">
        <v>2081</v>
      </c>
    </row>
    <row r="913" spans="1:7" s="442" customFormat="1" ht="24" x14ac:dyDescent="0.2">
      <c r="A913" s="329">
        <v>907</v>
      </c>
      <c r="B913" s="78" t="s">
        <v>5483</v>
      </c>
      <c r="C913" s="94" t="s">
        <v>5484</v>
      </c>
      <c r="D913" s="78" t="s">
        <v>7871</v>
      </c>
      <c r="E913" s="283" t="s">
        <v>5485</v>
      </c>
      <c r="F913" s="256" t="s">
        <v>7872</v>
      </c>
      <c r="G913" s="88" t="s">
        <v>2081</v>
      </c>
    </row>
    <row r="914" spans="1:7" s="442" customFormat="1" ht="48" x14ac:dyDescent="0.2">
      <c r="A914" s="329">
        <v>908</v>
      </c>
      <c r="B914" s="78" t="s">
        <v>5486</v>
      </c>
      <c r="C914" s="88" t="s">
        <v>5487</v>
      </c>
      <c r="D914" s="78" t="s">
        <v>7879</v>
      </c>
      <c r="E914" s="273" t="s">
        <v>4052</v>
      </c>
      <c r="F914" s="256" t="s">
        <v>7872</v>
      </c>
      <c r="G914" s="88" t="s">
        <v>2081</v>
      </c>
    </row>
    <row r="915" spans="1:7" s="442" customFormat="1" ht="24" x14ac:dyDescent="0.2">
      <c r="A915" s="329">
        <v>909</v>
      </c>
      <c r="B915" s="78" t="s">
        <v>5488</v>
      </c>
      <c r="C915" s="88" t="s">
        <v>4822</v>
      </c>
      <c r="D915" s="78" t="s">
        <v>7876</v>
      </c>
      <c r="E915" s="283" t="s">
        <v>5489</v>
      </c>
      <c r="F915" s="256" t="s">
        <v>7842</v>
      </c>
      <c r="G915" s="88" t="s">
        <v>2081</v>
      </c>
    </row>
    <row r="916" spans="1:7" s="442" customFormat="1" ht="24" x14ac:dyDescent="0.2">
      <c r="A916" s="329">
        <v>910</v>
      </c>
      <c r="B916" s="78" t="s">
        <v>5490</v>
      </c>
      <c r="C916" s="88" t="s">
        <v>5437</v>
      </c>
      <c r="D916" s="88" t="s">
        <v>7860</v>
      </c>
      <c r="E916" s="273" t="s">
        <v>5491</v>
      </c>
      <c r="F916" s="256" t="s">
        <v>7862</v>
      </c>
      <c r="G916" s="88" t="s">
        <v>2081</v>
      </c>
    </row>
    <row r="917" spans="1:7" s="442" customFormat="1" ht="24" x14ac:dyDescent="0.2">
      <c r="A917" s="329">
        <v>911</v>
      </c>
      <c r="B917" s="78" t="s">
        <v>5492</v>
      </c>
      <c r="C917" s="88" t="s">
        <v>3956</v>
      </c>
      <c r="D917" s="88" t="s">
        <v>7860</v>
      </c>
      <c r="E917" s="273" t="s">
        <v>5493</v>
      </c>
      <c r="F917" s="256" t="s">
        <v>7862</v>
      </c>
      <c r="G917" s="88" t="s">
        <v>2081</v>
      </c>
    </row>
    <row r="918" spans="1:7" s="442" customFormat="1" ht="48" x14ac:dyDescent="0.2">
      <c r="A918" s="329">
        <v>912</v>
      </c>
      <c r="B918" s="78" t="s">
        <v>5494</v>
      </c>
      <c r="C918" s="286" t="s">
        <v>5495</v>
      </c>
      <c r="D918" s="88" t="s">
        <v>7840</v>
      </c>
      <c r="E918" s="273"/>
      <c r="F918" s="256" t="s">
        <v>7834</v>
      </c>
      <c r="G918" s="88" t="s">
        <v>1026</v>
      </c>
    </row>
    <row r="919" spans="1:7" s="442" customFormat="1" ht="108" x14ac:dyDescent="0.2">
      <c r="A919" s="329">
        <v>913</v>
      </c>
      <c r="B919" s="78" t="s">
        <v>5496</v>
      </c>
      <c r="C919" s="110" t="s">
        <v>5497</v>
      </c>
      <c r="D919" s="78" t="s">
        <v>7876</v>
      </c>
      <c r="E919" s="273" t="s">
        <v>5498</v>
      </c>
      <c r="F919" s="256" t="s">
        <v>7842</v>
      </c>
      <c r="G919" s="88" t="s">
        <v>2081</v>
      </c>
    </row>
    <row r="920" spans="1:7" s="442" customFormat="1" ht="60" x14ac:dyDescent="0.2">
      <c r="A920" s="329">
        <v>914</v>
      </c>
      <c r="B920" s="78" t="s">
        <v>5499</v>
      </c>
      <c r="C920" s="286" t="s">
        <v>5500</v>
      </c>
      <c r="D920" s="78" t="s">
        <v>7876</v>
      </c>
      <c r="E920" s="273" t="s">
        <v>5501</v>
      </c>
      <c r="F920" s="256" t="s">
        <v>7842</v>
      </c>
      <c r="G920" s="88" t="s">
        <v>2081</v>
      </c>
    </row>
    <row r="921" spans="1:7" s="442" customFormat="1" ht="72" x14ac:dyDescent="0.2">
      <c r="A921" s="329">
        <v>915</v>
      </c>
      <c r="B921" s="78" t="s">
        <v>5502</v>
      </c>
      <c r="C921" s="88" t="s">
        <v>5503</v>
      </c>
      <c r="D921" s="78" t="s">
        <v>7876</v>
      </c>
      <c r="E921" s="273" t="s">
        <v>5504</v>
      </c>
      <c r="F921" s="256" t="s">
        <v>7842</v>
      </c>
      <c r="G921" s="88" t="s">
        <v>2081</v>
      </c>
    </row>
    <row r="922" spans="1:7" s="442" customFormat="1" ht="360" x14ac:dyDescent="0.2">
      <c r="A922" s="329">
        <v>916</v>
      </c>
      <c r="B922" s="78" t="s">
        <v>5505</v>
      </c>
      <c r="C922" s="88" t="s">
        <v>5506</v>
      </c>
      <c r="D922" s="88" t="s">
        <v>7840</v>
      </c>
      <c r="E922" s="273" t="s">
        <v>5507</v>
      </c>
      <c r="F922" s="256" t="s">
        <v>7834</v>
      </c>
      <c r="G922" s="88" t="s">
        <v>1026</v>
      </c>
    </row>
    <row r="923" spans="1:7" s="442" customFormat="1" ht="24" x14ac:dyDescent="0.2">
      <c r="A923" s="329">
        <v>917</v>
      </c>
      <c r="B923" s="78" t="s">
        <v>5508</v>
      </c>
      <c r="C923" s="88" t="s">
        <v>5248</v>
      </c>
      <c r="D923" s="88" t="s">
        <v>7833</v>
      </c>
      <c r="E923" s="273"/>
      <c r="F923" s="256" t="s">
        <v>7834</v>
      </c>
      <c r="G923" s="88" t="s">
        <v>1026</v>
      </c>
    </row>
    <row r="924" spans="1:7" s="442" customFormat="1" ht="24" x14ac:dyDescent="0.2">
      <c r="A924" s="329">
        <v>918</v>
      </c>
      <c r="B924" s="78" t="s">
        <v>5509</v>
      </c>
      <c r="C924" s="88" t="s">
        <v>4822</v>
      </c>
      <c r="D924" s="88" t="s">
        <v>7835</v>
      </c>
      <c r="E924" s="273"/>
      <c r="F924" s="256" t="s">
        <v>7863</v>
      </c>
      <c r="G924" s="88" t="s">
        <v>2081</v>
      </c>
    </row>
    <row r="925" spans="1:7" s="442" customFormat="1" ht="72" x14ac:dyDescent="0.2">
      <c r="A925" s="329">
        <v>919</v>
      </c>
      <c r="B925" s="78" t="s">
        <v>5510</v>
      </c>
      <c r="C925" s="88" t="s">
        <v>5511</v>
      </c>
      <c r="D925" s="88" t="s">
        <v>7845</v>
      </c>
      <c r="E925" s="273" t="s">
        <v>5512</v>
      </c>
      <c r="F925" s="256" t="s">
        <v>7847</v>
      </c>
      <c r="G925" s="88" t="s">
        <v>2081</v>
      </c>
    </row>
    <row r="926" spans="1:7" s="442" customFormat="1" ht="48" x14ac:dyDescent="0.2">
      <c r="A926" s="329">
        <v>920</v>
      </c>
      <c r="B926" s="78" t="s">
        <v>5513</v>
      </c>
      <c r="C926" s="88" t="s">
        <v>5514</v>
      </c>
      <c r="D926" s="88" t="s">
        <v>7859</v>
      </c>
      <c r="E926" s="273" t="s">
        <v>5515</v>
      </c>
      <c r="F926" s="256" t="s">
        <v>7842</v>
      </c>
      <c r="G926" s="88" t="s">
        <v>2081</v>
      </c>
    </row>
    <row r="927" spans="1:7" s="442" customFormat="1" ht="36" x14ac:dyDescent="0.2">
      <c r="A927" s="329">
        <v>921</v>
      </c>
      <c r="B927" s="94" t="s">
        <v>5516</v>
      </c>
      <c r="C927" s="98" t="s">
        <v>5517</v>
      </c>
      <c r="D927" s="88" t="s">
        <v>7859</v>
      </c>
      <c r="E927" s="283" t="s">
        <v>5518</v>
      </c>
      <c r="F927" s="256" t="s">
        <v>7842</v>
      </c>
      <c r="G927" s="98" t="s">
        <v>2081</v>
      </c>
    </row>
    <row r="928" spans="1:7" s="442" customFormat="1" ht="24" x14ac:dyDescent="0.2">
      <c r="A928" s="329">
        <v>922</v>
      </c>
      <c r="B928" s="94" t="s">
        <v>5519</v>
      </c>
      <c r="C928" s="98" t="s">
        <v>5520</v>
      </c>
      <c r="D928" s="88" t="s">
        <v>7877</v>
      </c>
      <c r="E928" s="287" t="s">
        <v>5485</v>
      </c>
      <c r="F928" s="256" t="s">
        <v>7872</v>
      </c>
      <c r="G928" s="98" t="s">
        <v>2081</v>
      </c>
    </row>
    <row r="929" spans="1:7" s="442" customFormat="1" ht="24" x14ac:dyDescent="0.2">
      <c r="A929" s="329">
        <v>923</v>
      </c>
      <c r="B929" s="78" t="s">
        <v>5521</v>
      </c>
      <c r="C929" s="78" t="s">
        <v>4372</v>
      </c>
      <c r="D929" s="88" t="s">
        <v>7877</v>
      </c>
      <c r="E929" s="196" t="s">
        <v>3732</v>
      </c>
      <c r="F929" s="256" t="s">
        <v>7872</v>
      </c>
      <c r="G929" s="98" t="s">
        <v>2081</v>
      </c>
    </row>
    <row r="930" spans="1:7" s="442" customFormat="1" ht="24" x14ac:dyDescent="0.2">
      <c r="A930" s="329">
        <v>924</v>
      </c>
      <c r="B930" s="94" t="s">
        <v>5522</v>
      </c>
      <c r="C930" s="98" t="s">
        <v>5523</v>
      </c>
      <c r="D930" s="88" t="s">
        <v>7877</v>
      </c>
      <c r="E930" s="196" t="s">
        <v>3806</v>
      </c>
      <c r="F930" s="256" t="s">
        <v>7872</v>
      </c>
      <c r="G930" s="98" t="s">
        <v>2081</v>
      </c>
    </row>
    <row r="931" spans="1:7" s="442" customFormat="1" ht="48" x14ac:dyDescent="0.2">
      <c r="A931" s="329">
        <v>925</v>
      </c>
      <c r="B931" s="78" t="s">
        <v>5524</v>
      </c>
      <c r="C931" s="88" t="s">
        <v>5525</v>
      </c>
      <c r="D931" s="88" t="s">
        <v>7877</v>
      </c>
      <c r="E931" s="196" t="s">
        <v>3806</v>
      </c>
      <c r="F931" s="256" t="s">
        <v>7872</v>
      </c>
      <c r="G931" s="98" t="s">
        <v>2081</v>
      </c>
    </row>
    <row r="932" spans="1:7" s="442" customFormat="1" ht="48" x14ac:dyDescent="0.2">
      <c r="A932" s="329">
        <v>926</v>
      </c>
      <c r="B932" s="78" t="s">
        <v>5526</v>
      </c>
      <c r="C932" s="88" t="s">
        <v>5527</v>
      </c>
      <c r="D932" s="88" t="s">
        <v>7835</v>
      </c>
      <c r="E932" s="196" t="s">
        <v>5528</v>
      </c>
      <c r="F932" s="256" t="s">
        <v>7863</v>
      </c>
      <c r="G932" s="88" t="s">
        <v>2081</v>
      </c>
    </row>
    <row r="933" spans="1:7" s="442" customFormat="1" ht="48" x14ac:dyDescent="0.2">
      <c r="A933" s="329">
        <v>927</v>
      </c>
      <c r="B933" s="78" t="s">
        <v>5529</v>
      </c>
      <c r="C933" s="88" t="s">
        <v>5530</v>
      </c>
      <c r="D933" s="88" t="s">
        <v>7835</v>
      </c>
      <c r="E933" s="196" t="s">
        <v>5531</v>
      </c>
      <c r="F933" s="256" t="s">
        <v>7863</v>
      </c>
      <c r="G933" s="88" t="s">
        <v>2081</v>
      </c>
    </row>
    <row r="934" spans="1:7" s="442" customFormat="1" ht="36" x14ac:dyDescent="0.2">
      <c r="A934" s="329">
        <v>928</v>
      </c>
      <c r="B934" s="78" t="s">
        <v>5532</v>
      </c>
      <c r="C934" s="88" t="s">
        <v>5533</v>
      </c>
      <c r="D934" s="88" t="s">
        <v>7859</v>
      </c>
      <c r="E934" s="273" t="s">
        <v>5534</v>
      </c>
      <c r="F934" s="256" t="s">
        <v>7842</v>
      </c>
      <c r="G934" s="88" t="s">
        <v>2081</v>
      </c>
    </row>
    <row r="935" spans="1:7" s="442" customFormat="1" ht="36" x14ac:dyDescent="0.2">
      <c r="A935" s="329">
        <v>929</v>
      </c>
      <c r="B935" s="78" t="s">
        <v>5535</v>
      </c>
      <c r="C935" s="88" t="s">
        <v>5536</v>
      </c>
      <c r="D935" s="78" t="s">
        <v>7879</v>
      </c>
      <c r="E935" s="196" t="s">
        <v>5537</v>
      </c>
      <c r="F935" s="256" t="s">
        <v>7872</v>
      </c>
      <c r="G935" s="88" t="s">
        <v>2081</v>
      </c>
    </row>
    <row r="936" spans="1:7" s="442" customFormat="1" ht="36" x14ac:dyDescent="0.2">
      <c r="A936" s="329">
        <v>930</v>
      </c>
      <c r="B936" s="78" t="s">
        <v>5538</v>
      </c>
      <c r="C936" s="88" t="s">
        <v>5539</v>
      </c>
      <c r="D936" s="88" t="s">
        <v>7845</v>
      </c>
      <c r="E936" s="196" t="s">
        <v>5540</v>
      </c>
      <c r="F936" s="256" t="s">
        <v>7847</v>
      </c>
      <c r="G936" s="88" t="s">
        <v>2081</v>
      </c>
    </row>
    <row r="937" spans="1:7" s="442" customFormat="1" ht="48" x14ac:dyDescent="0.2">
      <c r="A937" s="329">
        <v>931</v>
      </c>
      <c r="B937" s="78" t="s">
        <v>5538</v>
      </c>
      <c r="C937" s="88" t="s">
        <v>5541</v>
      </c>
      <c r="D937" s="88" t="s">
        <v>7845</v>
      </c>
      <c r="E937" s="196" t="s">
        <v>5542</v>
      </c>
      <c r="F937" s="256" t="s">
        <v>7847</v>
      </c>
      <c r="G937" s="88" t="s">
        <v>2081</v>
      </c>
    </row>
    <row r="938" spans="1:7" s="442" customFormat="1" ht="24" x14ac:dyDescent="0.2">
      <c r="A938" s="329">
        <v>932</v>
      </c>
      <c r="B938" s="78" t="s">
        <v>5543</v>
      </c>
      <c r="C938" s="88" t="s">
        <v>5544</v>
      </c>
      <c r="D938" s="88" t="s">
        <v>7840</v>
      </c>
      <c r="E938" s="196" t="s">
        <v>5545</v>
      </c>
      <c r="F938" s="256" t="s">
        <v>7834</v>
      </c>
      <c r="G938" s="88" t="s">
        <v>1026</v>
      </c>
    </row>
    <row r="939" spans="1:7" s="442" customFormat="1" ht="252" x14ac:dyDescent="0.2">
      <c r="A939" s="329">
        <v>933</v>
      </c>
      <c r="B939" s="78" t="s">
        <v>5546</v>
      </c>
      <c r="C939" s="88" t="s">
        <v>5547</v>
      </c>
      <c r="D939" s="88"/>
      <c r="E939" s="273" t="s">
        <v>5548</v>
      </c>
      <c r="F939" s="256" t="s">
        <v>7887</v>
      </c>
      <c r="G939" s="88" t="s">
        <v>1390</v>
      </c>
    </row>
    <row r="940" spans="1:7" s="442" customFormat="1" ht="84" x14ac:dyDescent="0.2">
      <c r="A940" s="329">
        <v>934</v>
      </c>
      <c r="B940" s="78" t="s">
        <v>5549</v>
      </c>
      <c r="C940" s="88" t="s">
        <v>5506</v>
      </c>
      <c r="D940" s="88" t="s">
        <v>7840</v>
      </c>
      <c r="E940" s="273" t="s">
        <v>5550</v>
      </c>
      <c r="F940" s="256" t="s">
        <v>7834</v>
      </c>
      <c r="G940" s="88" t="s">
        <v>1026</v>
      </c>
    </row>
    <row r="941" spans="1:7" s="442" customFormat="1" ht="409.5" x14ac:dyDescent="0.2">
      <c r="A941" s="329">
        <v>935</v>
      </c>
      <c r="B941" s="78" t="s">
        <v>5551</v>
      </c>
      <c r="C941" s="88" t="s">
        <v>5552</v>
      </c>
      <c r="D941" s="88" t="s">
        <v>7840</v>
      </c>
      <c r="E941" s="273" t="s">
        <v>5553</v>
      </c>
      <c r="F941" s="256" t="s">
        <v>7834</v>
      </c>
      <c r="G941" s="88" t="s">
        <v>1026</v>
      </c>
    </row>
    <row r="942" spans="1:7" s="442" customFormat="1" ht="48" x14ac:dyDescent="0.2">
      <c r="A942" s="329">
        <v>936</v>
      </c>
      <c r="B942" s="78" t="s">
        <v>5554</v>
      </c>
      <c r="C942" s="88" t="s">
        <v>5555</v>
      </c>
      <c r="D942" s="78" t="s">
        <v>7873</v>
      </c>
      <c r="E942" s="273" t="s">
        <v>5556</v>
      </c>
      <c r="F942" s="256" t="s">
        <v>7842</v>
      </c>
      <c r="G942" s="88" t="s">
        <v>2081</v>
      </c>
    </row>
    <row r="943" spans="1:7" s="442" customFormat="1" ht="48" x14ac:dyDescent="0.2">
      <c r="A943" s="329">
        <v>937</v>
      </c>
      <c r="B943" s="78" t="s">
        <v>5557</v>
      </c>
      <c r="C943" s="88" t="s">
        <v>5558</v>
      </c>
      <c r="D943" s="88" t="s">
        <v>7835</v>
      </c>
      <c r="E943" s="273" t="s">
        <v>5559</v>
      </c>
      <c r="F943" s="256" t="s">
        <v>7884</v>
      </c>
      <c r="G943" s="88" t="s">
        <v>2081</v>
      </c>
    </row>
    <row r="944" spans="1:7" s="442" customFormat="1" ht="36" x14ac:dyDescent="0.2">
      <c r="A944" s="329">
        <v>938</v>
      </c>
      <c r="B944" s="78" t="s">
        <v>5560</v>
      </c>
      <c r="C944" s="88" t="s">
        <v>5561</v>
      </c>
      <c r="D944" s="88" t="s">
        <v>7840</v>
      </c>
      <c r="E944" s="273" t="s">
        <v>5562</v>
      </c>
      <c r="F944" s="256" t="s">
        <v>7834</v>
      </c>
      <c r="G944" s="88" t="s">
        <v>1026</v>
      </c>
    </row>
    <row r="945" spans="1:7" s="442" customFormat="1" ht="36" x14ac:dyDescent="0.2">
      <c r="A945" s="329">
        <v>939</v>
      </c>
      <c r="B945" s="78" t="s">
        <v>5563</v>
      </c>
      <c r="C945" s="88" t="s">
        <v>5564</v>
      </c>
      <c r="D945" s="88" t="s">
        <v>7840</v>
      </c>
      <c r="E945" s="273" t="s">
        <v>5565</v>
      </c>
      <c r="F945" s="256" t="s">
        <v>7834</v>
      </c>
      <c r="G945" s="88" t="s">
        <v>1026</v>
      </c>
    </row>
    <row r="946" spans="1:7" s="442" customFormat="1" ht="36" x14ac:dyDescent="0.2">
      <c r="A946" s="329">
        <v>940</v>
      </c>
      <c r="B946" s="78" t="s">
        <v>5566</v>
      </c>
      <c r="C946" s="88" t="s">
        <v>5567</v>
      </c>
      <c r="D946" s="88" t="s">
        <v>7840</v>
      </c>
      <c r="E946" s="273" t="s">
        <v>5568</v>
      </c>
      <c r="F946" s="256" t="s">
        <v>7834</v>
      </c>
      <c r="G946" s="88" t="s">
        <v>1026</v>
      </c>
    </row>
    <row r="947" spans="1:7" s="442" customFormat="1" ht="24" x14ac:dyDescent="0.2">
      <c r="A947" s="329">
        <v>941</v>
      </c>
      <c r="B947" s="78" t="s">
        <v>5569</v>
      </c>
      <c r="C947" s="88" t="s">
        <v>5570</v>
      </c>
      <c r="D947" s="88" t="s">
        <v>7840</v>
      </c>
      <c r="E947" s="273" t="s">
        <v>5571</v>
      </c>
      <c r="F947" s="256" t="s">
        <v>7834</v>
      </c>
      <c r="G947" s="88" t="s">
        <v>1026</v>
      </c>
    </row>
    <row r="948" spans="1:7" s="442" customFormat="1" ht="24" x14ac:dyDescent="0.2">
      <c r="A948" s="329">
        <v>942</v>
      </c>
      <c r="B948" s="78" t="s">
        <v>5572</v>
      </c>
      <c r="C948" s="88" t="s">
        <v>5573</v>
      </c>
      <c r="D948" s="88" t="s">
        <v>7840</v>
      </c>
      <c r="E948" s="273" t="s">
        <v>5568</v>
      </c>
      <c r="F948" s="256" t="s">
        <v>7834</v>
      </c>
      <c r="G948" s="88" t="s">
        <v>1026</v>
      </c>
    </row>
    <row r="949" spans="1:7" s="442" customFormat="1" ht="24" x14ac:dyDescent="0.2">
      <c r="A949" s="329">
        <v>943</v>
      </c>
      <c r="B949" s="78" t="s">
        <v>5574</v>
      </c>
      <c r="C949" s="88" t="s">
        <v>5575</v>
      </c>
      <c r="D949" s="88" t="s">
        <v>7840</v>
      </c>
      <c r="E949" s="273" t="s">
        <v>5576</v>
      </c>
      <c r="F949" s="256" t="s">
        <v>7834</v>
      </c>
      <c r="G949" s="88" t="s">
        <v>1026</v>
      </c>
    </row>
    <row r="950" spans="1:7" s="442" customFormat="1" ht="60" x14ac:dyDescent="0.2">
      <c r="A950" s="329">
        <v>944</v>
      </c>
      <c r="B950" s="78" t="s">
        <v>5577</v>
      </c>
      <c r="C950" s="88" t="s">
        <v>5578</v>
      </c>
      <c r="D950" s="88" t="s">
        <v>7840</v>
      </c>
      <c r="E950" s="273" t="s">
        <v>5579</v>
      </c>
      <c r="F950" s="256" t="s">
        <v>7834</v>
      </c>
      <c r="G950" s="88" t="s">
        <v>1026</v>
      </c>
    </row>
    <row r="951" spans="1:7" s="442" customFormat="1" ht="72" x14ac:dyDescent="0.2">
      <c r="A951" s="329">
        <v>945</v>
      </c>
      <c r="B951" s="78" t="s">
        <v>5580</v>
      </c>
      <c r="C951" s="88" t="s">
        <v>5581</v>
      </c>
      <c r="D951" s="88" t="s">
        <v>7840</v>
      </c>
      <c r="E951" s="273" t="s">
        <v>5582</v>
      </c>
      <c r="F951" s="256" t="s">
        <v>7834</v>
      </c>
      <c r="G951" s="88" t="s">
        <v>1026</v>
      </c>
    </row>
    <row r="952" spans="1:7" s="442" customFormat="1" ht="60" x14ac:dyDescent="0.2">
      <c r="A952" s="329">
        <v>946</v>
      </c>
      <c r="B952" s="78" t="s">
        <v>5583</v>
      </c>
      <c r="C952" s="88" t="s">
        <v>5578</v>
      </c>
      <c r="D952" s="88" t="s">
        <v>7840</v>
      </c>
      <c r="E952" s="273" t="s">
        <v>5584</v>
      </c>
      <c r="F952" s="256" t="s">
        <v>7834</v>
      </c>
      <c r="G952" s="88" t="s">
        <v>1026</v>
      </c>
    </row>
    <row r="953" spans="1:7" s="442" customFormat="1" ht="24" x14ac:dyDescent="0.2">
      <c r="A953" s="329">
        <v>947</v>
      </c>
      <c r="B953" s="78" t="s">
        <v>5585</v>
      </c>
      <c r="C953" s="88" t="s">
        <v>5586</v>
      </c>
      <c r="D953" s="88" t="s">
        <v>7840</v>
      </c>
      <c r="E953" s="273" t="s">
        <v>5587</v>
      </c>
      <c r="F953" s="256" t="s">
        <v>7834</v>
      </c>
      <c r="G953" s="88" t="s">
        <v>1026</v>
      </c>
    </row>
    <row r="954" spans="1:7" s="442" customFormat="1" ht="24" x14ac:dyDescent="0.2">
      <c r="A954" s="329">
        <v>948</v>
      </c>
      <c r="B954" s="78" t="s">
        <v>5588</v>
      </c>
      <c r="C954" s="88" t="s">
        <v>5573</v>
      </c>
      <c r="D954" s="88" t="s">
        <v>7840</v>
      </c>
      <c r="E954" s="273" t="s">
        <v>5589</v>
      </c>
      <c r="F954" s="256" t="s">
        <v>7834</v>
      </c>
      <c r="G954" s="88" t="s">
        <v>1026</v>
      </c>
    </row>
    <row r="955" spans="1:7" s="442" customFormat="1" ht="24" x14ac:dyDescent="0.2">
      <c r="A955" s="329">
        <v>949</v>
      </c>
      <c r="B955" s="78" t="s">
        <v>5590</v>
      </c>
      <c r="C955" s="88" t="s">
        <v>5591</v>
      </c>
      <c r="D955" s="88" t="s">
        <v>7840</v>
      </c>
      <c r="E955" s="273" t="s">
        <v>5592</v>
      </c>
      <c r="F955" s="256" t="s">
        <v>7834</v>
      </c>
      <c r="G955" s="88" t="s">
        <v>1026</v>
      </c>
    </row>
    <row r="956" spans="1:7" s="442" customFormat="1" ht="84" x14ac:dyDescent="0.2">
      <c r="A956" s="329">
        <v>950</v>
      </c>
      <c r="B956" s="78" t="s">
        <v>5593</v>
      </c>
      <c r="C956" s="88" t="s">
        <v>5594</v>
      </c>
      <c r="D956" s="88" t="s">
        <v>7840</v>
      </c>
      <c r="E956" s="273" t="s">
        <v>5595</v>
      </c>
      <c r="F956" s="256" t="s">
        <v>7834</v>
      </c>
      <c r="G956" s="88" t="s">
        <v>1026</v>
      </c>
    </row>
    <row r="957" spans="1:7" s="442" customFormat="1" ht="60" x14ac:dyDescent="0.2">
      <c r="A957" s="329">
        <v>951</v>
      </c>
      <c r="B957" s="78" t="s">
        <v>5596</v>
      </c>
      <c r="C957" s="88" t="s">
        <v>5597</v>
      </c>
      <c r="D957" s="88" t="s">
        <v>7840</v>
      </c>
      <c r="E957" s="273" t="s">
        <v>5598</v>
      </c>
      <c r="F957" s="256" t="s">
        <v>7834</v>
      </c>
      <c r="G957" s="88" t="s">
        <v>1026</v>
      </c>
    </row>
    <row r="958" spans="1:7" s="442" customFormat="1" ht="36" x14ac:dyDescent="0.2">
      <c r="A958" s="329">
        <v>952</v>
      </c>
      <c r="B958" s="78" t="s">
        <v>5599</v>
      </c>
      <c r="C958" s="88" t="s">
        <v>5570</v>
      </c>
      <c r="D958" s="88" t="s">
        <v>7840</v>
      </c>
      <c r="E958" s="273" t="s">
        <v>5600</v>
      </c>
      <c r="F958" s="256" t="s">
        <v>7834</v>
      </c>
      <c r="G958" s="88" t="s">
        <v>1026</v>
      </c>
    </row>
    <row r="959" spans="1:7" s="442" customFormat="1" ht="36" x14ac:dyDescent="0.2">
      <c r="A959" s="329">
        <v>953</v>
      </c>
      <c r="B959" s="78" t="s">
        <v>5601</v>
      </c>
      <c r="C959" s="88" t="s">
        <v>5573</v>
      </c>
      <c r="D959" s="88" t="s">
        <v>7840</v>
      </c>
      <c r="E959" s="273" t="s">
        <v>5602</v>
      </c>
      <c r="F959" s="256" t="s">
        <v>7834</v>
      </c>
      <c r="G959" s="88" t="s">
        <v>1026</v>
      </c>
    </row>
    <row r="960" spans="1:7" s="442" customFormat="1" ht="24" x14ac:dyDescent="0.2">
      <c r="A960" s="329">
        <v>954</v>
      </c>
      <c r="B960" s="78" t="s">
        <v>5603</v>
      </c>
      <c r="C960" s="88" t="s">
        <v>5586</v>
      </c>
      <c r="D960" s="88" t="s">
        <v>7840</v>
      </c>
      <c r="E960" s="273" t="s">
        <v>5604</v>
      </c>
      <c r="F960" s="256" t="s">
        <v>7834</v>
      </c>
      <c r="G960" s="88" t="s">
        <v>1026</v>
      </c>
    </row>
    <row r="961" spans="1:7" s="442" customFormat="1" ht="48" x14ac:dyDescent="0.2">
      <c r="A961" s="329">
        <v>955</v>
      </c>
      <c r="B961" s="78" t="s">
        <v>5605</v>
      </c>
      <c r="C961" s="88" t="s">
        <v>5606</v>
      </c>
      <c r="D961" s="88" t="s">
        <v>7840</v>
      </c>
      <c r="E961" s="273" t="s">
        <v>5607</v>
      </c>
      <c r="F961" s="256" t="s">
        <v>7834</v>
      </c>
      <c r="G961" s="88" t="s">
        <v>1026</v>
      </c>
    </row>
    <row r="962" spans="1:7" s="442" customFormat="1" ht="36" x14ac:dyDescent="0.2">
      <c r="A962" s="329">
        <v>956</v>
      </c>
      <c r="B962" s="78" t="s">
        <v>5608</v>
      </c>
      <c r="C962" s="88" t="s">
        <v>5591</v>
      </c>
      <c r="D962" s="88" t="s">
        <v>7840</v>
      </c>
      <c r="E962" s="273" t="s">
        <v>5609</v>
      </c>
      <c r="F962" s="256" t="s">
        <v>7834</v>
      </c>
      <c r="G962" s="88" t="s">
        <v>1026</v>
      </c>
    </row>
    <row r="963" spans="1:7" s="442" customFormat="1" ht="48" x14ac:dyDescent="0.2">
      <c r="A963" s="329">
        <v>957</v>
      </c>
      <c r="B963" s="78" t="s">
        <v>5610</v>
      </c>
      <c r="C963" s="88" t="s">
        <v>5611</v>
      </c>
      <c r="D963" s="88" t="s">
        <v>7840</v>
      </c>
      <c r="E963" s="273" t="s">
        <v>5609</v>
      </c>
      <c r="F963" s="256" t="s">
        <v>7834</v>
      </c>
      <c r="G963" s="88" t="s">
        <v>1026</v>
      </c>
    </row>
    <row r="964" spans="1:7" s="442" customFormat="1" ht="48" x14ac:dyDescent="0.2">
      <c r="A964" s="329">
        <v>958</v>
      </c>
      <c r="B964" s="78" t="s">
        <v>5612</v>
      </c>
      <c r="C964" s="88" t="s">
        <v>5613</v>
      </c>
      <c r="D964" s="88" t="s">
        <v>7840</v>
      </c>
      <c r="E964" s="273" t="s">
        <v>5614</v>
      </c>
      <c r="F964" s="256" t="s">
        <v>7834</v>
      </c>
      <c r="G964" s="88" t="s">
        <v>1026</v>
      </c>
    </row>
    <row r="965" spans="1:7" s="442" customFormat="1" ht="24" x14ac:dyDescent="0.2">
      <c r="A965" s="329">
        <v>959</v>
      </c>
      <c r="B965" s="78" t="s">
        <v>5615</v>
      </c>
      <c r="C965" s="88" t="s">
        <v>5616</v>
      </c>
      <c r="D965" s="88" t="s">
        <v>7840</v>
      </c>
      <c r="E965" s="273" t="s">
        <v>5617</v>
      </c>
      <c r="F965" s="256" t="s">
        <v>7834</v>
      </c>
      <c r="G965" s="88" t="s">
        <v>1026</v>
      </c>
    </row>
    <row r="966" spans="1:7" s="442" customFormat="1" ht="36" x14ac:dyDescent="0.2">
      <c r="A966" s="329">
        <v>960</v>
      </c>
      <c r="B966" s="78" t="s">
        <v>5618</v>
      </c>
      <c r="C966" s="88" t="s">
        <v>3373</v>
      </c>
      <c r="D966" s="88" t="s">
        <v>7840</v>
      </c>
      <c r="E966" s="273" t="s">
        <v>5619</v>
      </c>
      <c r="F966" s="256" t="s">
        <v>7834</v>
      </c>
      <c r="G966" s="88" t="s">
        <v>1026</v>
      </c>
    </row>
    <row r="967" spans="1:7" s="442" customFormat="1" ht="48" x14ac:dyDescent="0.2">
      <c r="A967" s="329">
        <v>961</v>
      </c>
      <c r="B967" s="78" t="s">
        <v>5620</v>
      </c>
      <c r="C967" s="88" t="s">
        <v>5621</v>
      </c>
      <c r="D967" s="88" t="s">
        <v>7833</v>
      </c>
      <c r="E967" s="273" t="s">
        <v>5622</v>
      </c>
      <c r="F967" s="256" t="s">
        <v>7834</v>
      </c>
      <c r="G967" s="88" t="s">
        <v>1026</v>
      </c>
    </row>
    <row r="968" spans="1:7" s="442" customFormat="1" ht="36" x14ac:dyDescent="0.2">
      <c r="A968" s="329">
        <v>962</v>
      </c>
      <c r="B968" s="78" t="s">
        <v>5623</v>
      </c>
      <c r="C968" s="88" t="s">
        <v>4112</v>
      </c>
      <c r="D968" s="88" t="s">
        <v>7841</v>
      </c>
      <c r="E968" s="273" t="s">
        <v>5624</v>
      </c>
      <c r="F968" s="256" t="s">
        <v>7842</v>
      </c>
      <c r="G968" s="88" t="s">
        <v>2081</v>
      </c>
    </row>
    <row r="969" spans="1:7" s="442" customFormat="1" ht="36" x14ac:dyDescent="0.2">
      <c r="A969" s="329">
        <v>963</v>
      </c>
      <c r="B969" s="78" t="s">
        <v>5625</v>
      </c>
      <c r="C969" s="88" t="s">
        <v>4880</v>
      </c>
      <c r="D969" s="88" t="s">
        <v>7859</v>
      </c>
      <c r="E969" s="273" t="s">
        <v>5626</v>
      </c>
      <c r="F969" s="256" t="s">
        <v>7842</v>
      </c>
      <c r="G969" s="88" t="s">
        <v>2081</v>
      </c>
    </row>
    <row r="970" spans="1:7" s="442" customFormat="1" ht="60" x14ac:dyDescent="0.2">
      <c r="A970" s="329">
        <v>964</v>
      </c>
      <c r="B970" s="78" t="s">
        <v>5627</v>
      </c>
      <c r="C970" s="88" t="s">
        <v>5628</v>
      </c>
      <c r="D970" s="88" t="s">
        <v>7835</v>
      </c>
      <c r="E970" s="273" t="s">
        <v>5629</v>
      </c>
      <c r="F970" s="256" t="s">
        <v>7863</v>
      </c>
      <c r="G970" s="88" t="s">
        <v>2081</v>
      </c>
    </row>
    <row r="971" spans="1:7" s="442" customFormat="1" ht="60" x14ac:dyDescent="0.2">
      <c r="A971" s="329">
        <v>965</v>
      </c>
      <c r="B971" s="78" t="s">
        <v>5630</v>
      </c>
      <c r="C971" s="88" t="s">
        <v>5631</v>
      </c>
      <c r="D971" s="78" t="s">
        <v>7878</v>
      </c>
      <c r="E971" s="273" t="s">
        <v>5632</v>
      </c>
      <c r="F971" s="256" t="s">
        <v>7842</v>
      </c>
      <c r="G971" s="88" t="s">
        <v>2081</v>
      </c>
    </row>
    <row r="972" spans="1:7" s="442" customFormat="1" ht="60" x14ac:dyDescent="0.2">
      <c r="A972" s="329">
        <v>966</v>
      </c>
      <c r="B972" s="78" t="s">
        <v>5633</v>
      </c>
      <c r="C972" s="88" t="s">
        <v>5634</v>
      </c>
      <c r="D972" s="78" t="s">
        <v>7878</v>
      </c>
      <c r="E972" s="273" t="s">
        <v>5635</v>
      </c>
      <c r="F972" s="256" t="s">
        <v>7842</v>
      </c>
      <c r="G972" s="88" t="s">
        <v>2081</v>
      </c>
    </row>
    <row r="973" spans="1:7" s="442" customFormat="1" ht="36" x14ac:dyDescent="0.2">
      <c r="A973" s="329">
        <v>967</v>
      </c>
      <c r="B973" s="78" t="s">
        <v>5636</v>
      </c>
      <c r="C973" s="88" t="s">
        <v>4880</v>
      </c>
      <c r="D973" s="88" t="s">
        <v>7859</v>
      </c>
      <c r="E973" s="273" t="s">
        <v>5637</v>
      </c>
      <c r="F973" s="256" t="s">
        <v>7842</v>
      </c>
      <c r="G973" s="88" t="s">
        <v>2081</v>
      </c>
    </row>
    <row r="974" spans="1:7" s="442" customFormat="1" ht="60" x14ac:dyDescent="0.2">
      <c r="A974" s="329">
        <v>968</v>
      </c>
      <c r="B974" s="78" t="s">
        <v>5638</v>
      </c>
      <c r="C974" s="88" t="s">
        <v>5639</v>
      </c>
      <c r="D974" s="88" t="s">
        <v>7833</v>
      </c>
      <c r="E974" s="273" t="s">
        <v>5640</v>
      </c>
      <c r="F974" s="256" t="s">
        <v>7834</v>
      </c>
      <c r="G974" s="88" t="s">
        <v>1026</v>
      </c>
    </row>
    <row r="975" spans="1:7" s="442" customFormat="1" ht="24" x14ac:dyDescent="0.2">
      <c r="A975" s="329">
        <v>969</v>
      </c>
      <c r="B975" s="78" t="s">
        <v>5641</v>
      </c>
      <c r="C975" s="88" t="s">
        <v>5642</v>
      </c>
      <c r="D975" s="88" t="s">
        <v>7833</v>
      </c>
      <c r="E975" s="273" t="s">
        <v>5643</v>
      </c>
      <c r="F975" s="256" t="s">
        <v>7834</v>
      </c>
      <c r="G975" s="88" t="s">
        <v>1026</v>
      </c>
    </row>
    <row r="976" spans="1:7" s="442" customFormat="1" ht="36" x14ac:dyDescent="0.2">
      <c r="A976" s="329">
        <v>970</v>
      </c>
      <c r="B976" s="78" t="s">
        <v>5644</v>
      </c>
      <c r="C976" s="88" t="s">
        <v>5645</v>
      </c>
      <c r="D976" s="78" t="s">
        <v>7873</v>
      </c>
      <c r="E976" s="273" t="s">
        <v>5646</v>
      </c>
      <c r="F976" s="256" t="s">
        <v>7842</v>
      </c>
      <c r="G976" s="88" t="s">
        <v>2081</v>
      </c>
    </row>
    <row r="977" spans="1:7" s="442" customFormat="1" ht="24" x14ac:dyDescent="0.2">
      <c r="A977" s="329">
        <v>971</v>
      </c>
      <c r="B977" s="78" t="s">
        <v>5647</v>
      </c>
      <c r="C977" s="88" t="s">
        <v>5648</v>
      </c>
      <c r="D977" s="78" t="s">
        <v>7873</v>
      </c>
      <c r="E977" s="273" t="s">
        <v>5649</v>
      </c>
      <c r="F977" s="256" t="s">
        <v>7842</v>
      </c>
      <c r="G977" s="88" t="s">
        <v>2081</v>
      </c>
    </row>
    <row r="978" spans="1:7" s="442" customFormat="1" ht="36" x14ac:dyDescent="0.2">
      <c r="A978" s="329">
        <v>972</v>
      </c>
      <c r="B978" s="78" t="s">
        <v>5650</v>
      </c>
      <c r="C978" s="88" t="s">
        <v>5651</v>
      </c>
      <c r="D978" s="78" t="s">
        <v>7873</v>
      </c>
      <c r="E978" s="273" t="s">
        <v>5652</v>
      </c>
      <c r="F978" s="256" t="s">
        <v>7842</v>
      </c>
      <c r="G978" s="88" t="s">
        <v>2081</v>
      </c>
    </row>
    <row r="979" spans="1:7" s="442" customFormat="1" ht="36" x14ac:dyDescent="0.2">
      <c r="A979" s="329">
        <v>973</v>
      </c>
      <c r="B979" s="78" t="s">
        <v>5653</v>
      </c>
      <c r="C979" s="88" t="s">
        <v>5651</v>
      </c>
      <c r="D979" s="78" t="s">
        <v>7873</v>
      </c>
      <c r="E979" s="273" t="s">
        <v>5654</v>
      </c>
      <c r="F979" s="256" t="s">
        <v>7842</v>
      </c>
      <c r="G979" s="88" t="s">
        <v>2081</v>
      </c>
    </row>
    <row r="980" spans="1:7" s="442" customFormat="1" ht="144" x14ac:dyDescent="0.2">
      <c r="A980" s="329">
        <v>974</v>
      </c>
      <c r="B980" s="78" t="s">
        <v>5655</v>
      </c>
      <c r="C980" s="88" t="s">
        <v>5169</v>
      </c>
      <c r="D980" s="78" t="s">
        <v>7873</v>
      </c>
      <c r="E980" s="273" t="s">
        <v>5656</v>
      </c>
      <c r="F980" s="256" t="s">
        <v>7842</v>
      </c>
      <c r="G980" s="88" t="s">
        <v>2081</v>
      </c>
    </row>
    <row r="981" spans="1:7" s="442" customFormat="1" ht="168" x14ac:dyDescent="0.2">
      <c r="A981" s="329">
        <v>975</v>
      </c>
      <c r="B981" s="78" t="s">
        <v>5657</v>
      </c>
      <c r="C981" s="88" t="s">
        <v>5131</v>
      </c>
      <c r="D981" s="78" t="s">
        <v>7871</v>
      </c>
      <c r="E981" s="273" t="s">
        <v>5658</v>
      </c>
      <c r="F981" s="256" t="s">
        <v>7872</v>
      </c>
      <c r="G981" s="88" t="s">
        <v>2081</v>
      </c>
    </row>
    <row r="982" spans="1:7" s="442" customFormat="1" ht="24" x14ac:dyDescent="0.2">
      <c r="A982" s="329">
        <v>976</v>
      </c>
      <c r="B982" s="78" t="s">
        <v>5659</v>
      </c>
      <c r="C982" s="88" t="s">
        <v>5660</v>
      </c>
      <c r="D982" s="78" t="s">
        <v>7871</v>
      </c>
      <c r="E982" s="273" t="s">
        <v>5661</v>
      </c>
      <c r="F982" s="256" t="s">
        <v>7872</v>
      </c>
      <c r="G982" s="88" t="s">
        <v>2081</v>
      </c>
    </row>
    <row r="983" spans="1:7" s="442" customFormat="1" ht="60" x14ac:dyDescent="0.2">
      <c r="A983" s="329">
        <v>977</v>
      </c>
      <c r="B983" s="78" t="s">
        <v>5662</v>
      </c>
      <c r="C983" s="88" t="s">
        <v>5663</v>
      </c>
      <c r="D983" s="78" t="s">
        <v>7879</v>
      </c>
      <c r="E983" s="273" t="s">
        <v>5664</v>
      </c>
      <c r="F983" s="256" t="s">
        <v>7872</v>
      </c>
      <c r="G983" s="88" t="s">
        <v>2081</v>
      </c>
    </row>
    <row r="984" spans="1:7" s="442" customFormat="1" ht="72" x14ac:dyDescent="0.2">
      <c r="A984" s="329">
        <v>978</v>
      </c>
      <c r="B984" s="78" t="s">
        <v>5665</v>
      </c>
      <c r="C984" s="88" t="s">
        <v>5666</v>
      </c>
      <c r="D984" s="88" t="s">
        <v>7835</v>
      </c>
      <c r="E984" s="273" t="s">
        <v>5667</v>
      </c>
      <c r="F984" s="256" t="s">
        <v>7863</v>
      </c>
      <c r="G984" s="88" t="s">
        <v>2081</v>
      </c>
    </row>
    <row r="985" spans="1:7" s="442" customFormat="1" ht="48" x14ac:dyDescent="0.2">
      <c r="A985" s="329">
        <v>979</v>
      </c>
      <c r="B985" s="78" t="s">
        <v>5668</v>
      </c>
      <c r="C985" s="88" t="s">
        <v>4885</v>
      </c>
      <c r="D985" s="88" t="s">
        <v>7837</v>
      </c>
      <c r="E985" s="273" t="s">
        <v>5669</v>
      </c>
      <c r="F985" s="256" t="s">
        <v>7838</v>
      </c>
      <c r="G985" s="88" t="s">
        <v>2081</v>
      </c>
    </row>
    <row r="986" spans="1:7" s="442" customFormat="1" ht="36" x14ac:dyDescent="0.2">
      <c r="A986" s="329">
        <v>980</v>
      </c>
      <c r="B986" s="78" t="s">
        <v>5670</v>
      </c>
      <c r="C986" s="88" t="s">
        <v>5671</v>
      </c>
      <c r="D986" s="78" t="s">
        <v>7878</v>
      </c>
      <c r="E986" s="273" t="s">
        <v>5672</v>
      </c>
      <c r="F986" s="256" t="s">
        <v>7842</v>
      </c>
      <c r="G986" s="88" t="s">
        <v>2081</v>
      </c>
    </row>
    <row r="987" spans="1:7" s="442" customFormat="1" ht="36" x14ac:dyDescent="0.2">
      <c r="A987" s="329">
        <v>981</v>
      </c>
      <c r="B987" s="78" t="s">
        <v>5673</v>
      </c>
      <c r="C987" s="88" t="s">
        <v>5671</v>
      </c>
      <c r="D987" s="88" t="s">
        <v>7859</v>
      </c>
      <c r="E987" s="273" t="s">
        <v>5672</v>
      </c>
      <c r="F987" s="256" t="s">
        <v>7842</v>
      </c>
      <c r="G987" s="88" t="s">
        <v>2081</v>
      </c>
    </row>
    <row r="988" spans="1:7" s="442" customFormat="1" ht="24" x14ac:dyDescent="0.2">
      <c r="A988" s="329">
        <v>982</v>
      </c>
      <c r="B988" s="78" t="s">
        <v>5674</v>
      </c>
      <c r="C988" s="88" t="s">
        <v>5675</v>
      </c>
      <c r="D988" s="78" t="s">
        <v>7878</v>
      </c>
      <c r="E988" s="273" t="s">
        <v>5676</v>
      </c>
      <c r="F988" s="256" t="s">
        <v>7842</v>
      </c>
      <c r="G988" s="88" t="s">
        <v>2081</v>
      </c>
    </row>
    <row r="989" spans="1:7" s="442" customFormat="1" ht="24" x14ac:dyDescent="0.2">
      <c r="A989" s="329">
        <v>983</v>
      </c>
      <c r="B989" s="78" t="s">
        <v>5677</v>
      </c>
      <c r="C989" s="88" t="s">
        <v>5675</v>
      </c>
      <c r="D989" s="88" t="s">
        <v>7859</v>
      </c>
      <c r="E989" s="273" t="s">
        <v>5676</v>
      </c>
      <c r="F989" s="256" t="s">
        <v>7842</v>
      </c>
      <c r="G989" s="88" t="s">
        <v>2081</v>
      </c>
    </row>
    <row r="990" spans="1:7" s="442" customFormat="1" ht="24" x14ac:dyDescent="0.2">
      <c r="A990" s="329">
        <v>984</v>
      </c>
      <c r="B990" s="78" t="s">
        <v>5678</v>
      </c>
      <c r="C990" s="88" t="s">
        <v>5679</v>
      </c>
      <c r="D990" s="78" t="s">
        <v>7878</v>
      </c>
      <c r="E990" s="273" t="s">
        <v>5680</v>
      </c>
      <c r="F990" s="256" t="s">
        <v>7842</v>
      </c>
      <c r="G990" s="88" t="s">
        <v>2081</v>
      </c>
    </row>
    <row r="991" spans="1:7" s="442" customFormat="1" ht="24" x14ac:dyDescent="0.2">
      <c r="A991" s="329">
        <v>985</v>
      </c>
      <c r="B991" s="78" t="s">
        <v>5681</v>
      </c>
      <c r="C991" s="88" t="s">
        <v>5679</v>
      </c>
      <c r="D991" s="88" t="s">
        <v>7859</v>
      </c>
      <c r="E991" s="273" t="s">
        <v>5680</v>
      </c>
      <c r="F991" s="256" t="s">
        <v>7842</v>
      </c>
      <c r="G991" s="88" t="s">
        <v>2081</v>
      </c>
    </row>
    <row r="992" spans="1:7" s="442" customFormat="1" ht="36" x14ac:dyDescent="0.2">
      <c r="A992" s="329">
        <v>986</v>
      </c>
      <c r="B992" s="78" t="s">
        <v>5682</v>
      </c>
      <c r="C992" s="88" t="s">
        <v>5683</v>
      </c>
      <c r="D992" s="78" t="s">
        <v>7878</v>
      </c>
      <c r="E992" s="273" t="s">
        <v>5684</v>
      </c>
      <c r="F992" s="256" t="s">
        <v>7842</v>
      </c>
      <c r="G992" s="88" t="s">
        <v>2081</v>
      </c>
    </row>
    <row r="993" spans="1:7" s="442" customFormat="1" ht="36" x14ac:dyDescent="0.2">
      <c r="A993" s="329">
        <v>987</v>
      </c>
      <c r="B993" s="78" t="s">
        <v>5685</v>
      </c>
      <c r="C993" s="88" t="s">
        <v>5683</v>
      </c>
      <c r="D993" s="88" t="s">
        <v>7859</v>
      </c>
      <c r="E993" s="273" t="s">
        <v>5684</v>
      </c>
      <c r="F993" s="256" t="s">
        <v>7842</v>
      </c>
      <c r="G993" s="88" t="s">
        <v>2081</v>
      </c>
    </row>
    <row r="994" spans="1:7" s="442" customFormat="1" ht="60" x14ac:dyDescent="0.2">
      <c r="A994" s="329">
        <v>988</v>
      </c>
      <c r="B994" s="78" t="s">
        <v>5686</v>
      </c>
      <c r="C994" s="88" t="s">
        <v>5687</v>
      </c>
      <c r="D994" s="78" t="s">
        <v>7878</v>
      </c>
      <c r="E994" s="273" t="s">
        <v>5688</v>
      </c>
      <c r="F994" s="256" t="s">
        <v>7842</v>
      </c>
      <c r="G994" s="88" t="s">
        <v>2081</v>
      </c>
    </row>
    <row r="995" spans="1:7" s="442" customFormat="1" ht="60" x14ac:dyDescent="0.2">
      <c r="A995" s="329">
        <v>989</v>
      </c>
      <c r="B995" s="78" t="s">
        <v>5689</v>
      </c>
      <c r="C995" s="88" t="s">
        <v>5687</v>
      </c>
      <c r="D995" s="88" t="s">
        <v>7859</v>
      </c>
      <c r="E995" s="273" t="s">
        <v>5688</v>
      </c>
      <c r="F995" s="256" t="s">
        <v>7842</v>
      </c>
      <c r="G995" s="88" t="s">
        <v>2081</v>
      </c>
    </row>
    <row r="996" spans="1:7" s="442" customFormat="1" ht="36" x14ac:dyDescent="0.2">
      <c r="A996" s="329">
        <v>990</v>
      </c>
      <c r="B996" s="78" t="s">
        <v>5690</v>
      </c>
      <c r="C996" s="88" t="s">
        <v>5691</v>
      </c>
      <c r="D996" s="78" t="s">
        <v>7878</v>
      </c>
      <c r="E996" s="273" t="s">
        <v>5692</v>
      </c>
      <c r="F996" s="256" t="s">
        <v>7842</v>
      </c>
      <c r="G996" s="88" t="s">
        <v>2081</v>
      </c>
    </row>
    <row r="997" spans="1:7" s="442" customFormat="1" ht="36" x14ac:dyDescent="0.2">
      <c r="A997" s="329">
        <v>991</v>
      </c>
      <c r="B997" s="78" t="s">
        <v>5693</v>
      </c>
      <c r="C997" s="88" t="s">
        <v>5691</v>
      </c>
      <c r="D997" s="88" t="s">
        <v>7859</v>
      </c>
      <c r="E997" s="273" t="s">
        <v>5694</v>
      </c>
      <c r="F997" s="256" t="s">
        <v>7842</v>
      </c>
      <c r="G997" s="88" t="s">
        <v>2081</v>
      </c>
    </row>
    <row r="998" spans="1:7" s="442" customFormat="1" ht="60" x14ac:dyDescent="0.2">
      <c r="A998" s="329">
        <v>992</v>
      </c>
      <c r="B998" s="78" t="s">
        <v>5695</v>
      </c>
      <c r="C998" s="88" t="s">
        <v>5696</v>
      </c>
      <c r="D998" s="78" t="s">
        <v>7878</v>
      </c>
      <c r="E998" s="273" t="s">
        <v>5697</v>
      </c>
      <c r="F998" s="256" t="s">
        <v>7842</v>
      </c>
      <c r="G998" s="88" t="s">
        <v>2081</v>
      </c>
    </row>
    <row r="999" spans="1:7" s="442" customFormat="1" ht="60" x14ac:dyDescent="0.2">
      <c r="A999" s="329">
        <v>993</v>
      </c>
      <c r="B999" s="78" t="s">
        <v>5698</v>
      </c>
      <c r="C999" s="88" t="s">
        <v>5696</v>
      </c>
      <c r="D999" s="88" t="s">
        <v>7859</v>
      </c>
      <c r="E999" s="273" t="s">
        <v>5699</v>
      </c>
      <c r="F999" s="256" t="s">
        <v>7842</v>
      </c>
      <c r="G999" s="88" t="s">
        <v>2081</v>
      </c>
    </row>
    <row r="1000" spans="1:7" s="442" customFormat="1" ht="48" x14ac:dyDescent="0.2">
      <c r="A1000" s="329">
        <v>994</v>
      </c>
      <c r="B1000" s="78" t="s">
        <v>5700</v>
      </c>
      <c r="C1000" s="88" t="s">
        <v>5701</v>
      </c>
      <c r="D1000" s="78" t="s">
        <v>7878</v>
      </c>
      <c r="E1000" s="273" t="s">
        <v>5702</v>
      </c>
      <c r="F1000" s="256" t="s">
        <v>7842</v>
      </c>
      <c r="G1000" s="88" t="s">
        <v>2081</v>
      </c>
    </row>
    <row r="1001" spans="1:7" s="442" customFormat="1" ht="48" x14ac:dyDescent="0.2">
      <c r="A1001" s="329">
        <v>995</v>
      </c>
      <c r="B1001" s="78" t="s">
        <v>5703</v>
      </c>
      <c r="C1001" s="88" t="s">
        <v>5701</v>
      </c>
      <c r="D1001" s="88" t="s">
        <v>7859</v>
      </c>
      <c r="E1001" s="273" t="s">
        <v>5704</v>
      </c>
      <c r="F1001" s="256" t="s">
        <v>7842</v>
      </c>
      <c r="G1001" s="88" t="s">
        <v>2081</v>
      </c>
    </row>
    <row r="1002" spans="1:7" s="442" customFormat="1" ht="24" x14ac:dyDescent="0.2">
      <c r="A1002" s="329">
        <v>996</v>
      </c>
      <c r="B1002" s="78" t="s">
        <v>5705</v>
      </c>
      <c r="C1002" s="88" t="s">
        <v>5706</v>
      </c>
      <c r="D1002" s="78" t="s">
        <v>7878</v>
      </c>
      <c r="E1002" s="273" t="s">
        <v>5707</v>
      </c>
      <c r="F1002" s="256" t="s">
        <v>7842</v>
      </c>
      <c r="G1002" s="88" t="s">
        <v>2081</v>
      </c>
    </row>
    <row r="1003" spans="1:7" s="442" customFormat="1" ht="24" x14ac:dyDescent="0.2">
      <c r="A1003" s="329">
        <v>997</v>
      </c>
      <c r="B1003" s="78" t="s">
        <v>5708</v>
      </c>
      <c r="C1003" s="88" t="s">
        <v>5706</v>
      </c>
      <c r="D1003" s="88" t="s">
        <v>7859</v>
      </c>
      <c r="E1003" s="273" t="s">
        <v>5709</v>
      </c>
      <c r="F1003" s="256" t="s">
        <v>7842</v>
      </c>
      <c r="G1003" s="88" t="s">
        <v>2081</v>
      </c>
    </row>
    <row r="1004" spans="1:7" s="442" customFormat="1" ht="48" x14ac:dyDescent="0.2">
      <c r="A1004" s="329">
        <v>998</v>
      </c>
      <c r="B1004" s="78" t="s">
        <v>5710</v>
      </c>
      <c r="C1004" s="88" t="s">
        <v>5711</v>
      </c>
      <c r="D1004" s="78" t="s">
        <v>7878</v>
      </c>
      <c r="E1004" s="273" t="s">
        <v>5712</v>
      </c>
      <c r="F1004" s="256" t="s">
        <v>7842</v>
      </c>
      <c r="G1004" s="88" t="s">
        <v>2081</v>
      </c>
    </row>
    <row r="1005" spans="1:7" s="442" customFormat="1" ht="48" x14ac:dyDescent="0.2">
      <c r="A1005" s="329">
        <v>999</v>
      </c>
      <c r="B1005" s="78" t="s">
        <v>5713</v>
      </c>
      <c r="C1005" s="88" t="s">
        <v>5711</v>
      </c>
      <c r="D1005" s="88" t="s">
        <v>7859</v>
      </c>
      <c r="E1005" s="273" t="s">
        <v>5714</v>
      </c>
      <c r="F1005" s="256" t="s">
        <v>7842</v>
      </c>
      <c r="G1005" s="88" t="s">
        <v>2081</v>
      </c>
    </row>
    <row r="1006" spans="1:7" s="442" customFormat="1" ht="336" x14ac:dyDescent="0.2">
      <c r="A1006" s="329">
        <v>1000</v>
      </c>
      <c r="B1006" s="78" t="s">
        <v>5715</v>
      </c>
      <c r="C1006" s="88" t="s">
        <v>5716</v>
      </c>
      <c r="D1006" s="78" t="s">
        <v>7873</v>
      </c>
      <c r="E1006" s="273" t="s">
        <v>5717</v>
      </c>
      <c r="F1006" s="256" t="s">
        <v>7842</v>
      </c>
      <c r="G1006" s="88" t="s">
        <v>2081</v>
      </c>
    </row>
    <row r="1007" spans="1:7" s="442" customFormat="1" ht="48" x14ac:dyDescent="0.2">
      <c r="A1007" s="329">
        <v>1001</v>
      </c>
      <c r="B1007" s="78" t="s">
        <v>5718</v>
      </c>
      <c r="C1007" s="88" t="s">
        <v>5719</v>
      </c>
      <c r="D1007" s="88" t="s">
        <v>7877</v>
      </c>
      <c r="E1007" s="196" t="s">
        <v>5126</v>
      </c>
      <c r="F1007" s="256" t="s">
        <v>7872</v>
      </c>
      <c r="G1007" s="88" t="s">
        <v>2081</v>
      </c>
    </row>
    <row r="1008" spans="1:7" s="442" customFormat="1" ht="24" x14ac:dyDescent="0.2">
      <c r="A1008" s="329">
        <v>1002</v>
      </c>
      <c r="B1008" s="78" t="s">
        <v>5720</v>
      </c>
      <c r="C1008" s="88" t="s">
        <v>5721</v>
      </c>
      <c r="D1008" s="88" t="s">
        <v>7877</v>
      </c>
      <c r="E1008" s="273" t="s">
        <v>5722</v>
      </c>
      <c r="F1008" s="256" t="s">
        <v>7872</v>
      </c>
      <c r="G1008" s="88" t="s">
        <v>2081</v>
      </c>
    </row>
    <row r="1009" spans="1:7" s="442" customFormat="1" ht="24" x14ac:dyDescent="0.2">
      <c r="A1009" s="329">
        <v>1003</v>
      </c>
      <c r="B1009" s="78" t="s">
        <v>5723</v>
      </c>
      <c r="C1009" s="88" t="s">
        <v>5724</v>
      </c>
      <c r="D1009" s="88" t="s">
        <v>7877</v>
      </c>
      <c r="E1009" s="273" t="s">
        <v>5725</v>
      </c>
      <c r="F1009" s="256" t="s">
        <v>7872</v>
      </c>
      <c r="G1009" s="88" t="s">
        <v>2081</v>
      </c>
    </row>
    <row r="1010" spans="1:7" s="442" customFormat="1" ht="36" x14ac:dyDescent="0.2">
      <c r="A1010" s="329">
        <v>1004</v>
      </c>
      <c r="B1010" s="78" t="s">
        <v>5726</v>
      </c>
      <c r="C1010" s="88" t="s">
        <v>5727</v>
      </c>
      <c r="D1010" s="88" t="s">
        <v>7877</v>
      </c>
      <c r="E1010" s="273" t="s">
        <v>5728</v>
      </c>
      <c r="F1010" s="256" t="s">
        <v>7872</v>
      </c>
      <c r="G1010" s="88" t="s">
        <v>2081</v>
      </c>
    </row>
    <row r="1011" spans="1:7" s="442" customFormat="1" ht="36" x14ac:dyDescent="0.2">
      <c r="A1011" s="329">
        <v>1005</v>
      </c>
      <c r="B1011" s="78" t="s">
        <v>5729</v>
      </c>
      <c r="C1011" s="88" t="s">
        <v>5730</v>
      </c>
      <c r="D1011" s="88" t="s">
        <v>7877</v>
      </c>
      <c r="E1011" s="273" t="s">
        <v>5731</v>
      </c>
      <c r="F1011" s="256" t="s">
        <v>7872</v>
      </c>
      <c r="G1011" s="88" t="s">
        <v>2081</v>
      </c>
    </row>
    <row r="1012" spans="1:7" s="442" customFormat="1" ht="60" x14ac:dyDescent="0.2">
      <c r="A1012" s="329">
        <v>1006</v>
      </c>
      <c r="B1012" s="78" t="s">
        <v>5732</v>
      </c>
      <c r="C1012" s="88" t="s">
        <v>5281</v>
      </c>
      <c r="D1012" s="88" t="s">
        <v>7877</v>
      </c>
      <c r="E1012" s="273" t="s">
        <v>5733</v>
      </c>
      <c r="F1012" s="256" t="s">
        <v>7872</v>
      </c>
      <c r="G1012" s="88" t="s">
        <v>2081</v>
      </c>
    </row>
    <row r="1013" spans="1:7" s="442" customFormat="1" ht="36" x14ac:dyDescent="0.2">
      <c r="A1013" s="329">
        <v>1007</v>
      </c>
      <c r="B1013" s="78" t="s">
        <v>5734</v>
      </c>
      <c r="C1013" s="88" t="s">
        <v>5080</v>
      </c>
      <c r="D1013" s="78" t="s">
        <v>7878</v>
      </c>
      <c r="E1013" s="273" t="s">
        <v>5735</v>
      </c>
      <c r="F1013" s="256" t="s">
        <v>7842</v>
      </c>
      <c r="G1013" s="88" t="s">
        <v>2081</v>
      </c>
    </row>
    <row r="1014" spans="1:7" s="442" customFormat="1" ht="24" x14ac:dyDescent="0.2">
      <c r="A1014" s="329">
        <v>1008</v>
      </c>
      <c r="B1014" s="78" t="s">
        <v>5736</v>
      </c>
      <c r="C1014" s="88" t="s">
        <v>5737</v>
      </c>
      <c r="D1014" s="78" t="s">
        <v>7878</v>
      </c>
      <c r="E1014" s="273" t="s">
        <v>5738</v>
      </c>
      <c r="F1014" s="256" t="s">
        <v>7842</v>
      </c>
      <c r="G1014" s="88" t="s">
        <v>2081</v>
      </c>
    </row>
    <row r="1015" spans="1:7" s="442" customFormat="1" ht="36" x14ac:dyDescent="0.2">
      <c r="A1015" s="329">
        <v>1009</v>
      </c>
      <c r="B1015" s="78" t="s">
        <v>5739</v>
      </c>
      <c r="C1015" s="88" t="s">
        <v>5740</v>
      </c>
      <c r="D1015" s="78" t="s">
        <v>7878</v>
      </c>
      <c r="E1015" s="273" t="s">
        <v>5741</v>
      </c>
      <c r="F1015" s="256" t="s">
        <v>7842</v>
      </c>
      <c r="G1015" s="88" t="s">
        <v>2081</v>
      </c>
    </row>
    <row r="1016" spans="1:7" s="442" customFormat="1" ht="24" x14ac:dyDescent="0.2">
      <c r="A1016" s="329">
        <v>1010</v>
      </c>
      <c r="B1016" s="78" t="s">
        <v>5742</v>
      </c>
      <c r="C1016" s="88" t="s">
        <v>4700</v>
      </c>
      <c r="D1016" s="78" t="s">
        <v>7876</v>
      </c>
      <c r="E1016" s="273" t="s">
        <v>5743</v>
      </c>
      <c r="F1016" s="256" t="s">
        <v>7842</v>
      </c>
      <c r="G1016" s="88"/>
    </row>
    <row r="1017" spans="1:7" s="442" customFormat="1" ht="48" x14ac:dyDescent="0.2">
      <c r="A1017" s="329">
        <v>1011</v>
      </c>
      <c r="B1017" s="78" t="s">
        <v>5744</v>
      </c>
      <c r="C1017" s="88" t="s">
        <v>5745</v>
      </c>
      <c r="D1017" s="88" t="s">
        <v>7837</v>
      </c>
      <c r="E1017" s="273" t="s">
        <v>5746</v>
      </c>
      <c r="F1017" s="256" t="s">
        <v>7838</v>
      </c>
      <c r="G1017" s="88" t="s">
        <v>2081</v>
      </c>
    </row>
    <row r="1018" spans="1:7" s="442" customFormat="1" ht="48" x14ac:dyDescent="0.2">
      <c r="A1018" s="329">
        <v>1012</v>
      </c>
      <c r="B1018" s="78" t="s">
        <v>5747</v>
      </c>
      <c r="C1018" s="98" t="s">
        <v>5748</v>
      </c>
      <c r="D1018" s="88" t="s">
        <v>7837</v>
      </c>
      <c r="E1018" s="283" t="s">
        <v>5749</v>
      </c>
      <c r="F1018" s="256" t="s">
        <v>7838</v>
      </c>
      <c r="G1018" s="88" t="s">
        <v>2081</v>
      </c>
    </row>
    <row r="1019" spans="1:7" s="442" customFormat="1" ht="36" x14ac:dyDescent="0.2">
      <c r="A1019" s="329">
        <v>1013</v>
      </c>
      <c r="B1019" s="78" t="s">
        <v>5750</v>
      </c>
      <c r="C1019" s="88" t="s">
        <v>5751</v>
      </c>
      <c r="D1019" s="88" t="s">
        <v>7856</v>
      </c>
      <c r="E1019" s="273" t="s">
        <v>5752</v>
      </c>
      <c r="F1019" s="256" t="s">
        <v>7857</v>
      </c>
      <c r="G1019" s="88" t="s">
        <v>2081</v>
      </c>
    </row>
    <row r="1020" spans="1:7" s="442" customFormat="1" ht="36" x14ac:dyDescent="0.2">
      <c r="A1020" s="329">
        <v>1014</v>
      </c>
      <c r="B1020" s="78" t="s">
        <v>5753</v>
      </c>
      <c r="C1020" s="88" t="s">
        <v>4885</v>
      </c>
      <c r="D1020" s="88" t="s">
        <v>7856</v>
      </c>
      <c r="E1020" s="273" t="s">
        <v>5754</v>
      </c>
      <c r="F1020" s="256" t="s">
        <v>7857</v>
      </c>
      <c r="G1020" s="88" t="s">
        <v>2081</v>
      </c>
    </row>
    <row r="1021" spans="1:7" s="442" customFormat="1" ht="36" x14ac:dyDescent="0.2">
      <c r="A1021" s="329">
        <v>1015</v>
      </c>
      <c r="B1021" s="78" t="s">
        <v>5755</v>
      </c>
      <c r="C1021" s="88" t="s">
        <v>3669</v>
      </c>
      <c r="D1021" s="88" t="s">
        <v>7856</v>
      </c>
      <c r="E1021" s="273" t="s">
        <v>5756</v>
      </c>
      <c r="F1021" s="256" t="s">
        <v>7857</v>
      </c>
      <c r="G1021" s="88" t="s">
        <v>2081</v>
      </c>
    </row>
    <row r="1022" spans="1:7" s="442" customFormat="1" ht="36" x14ac:dyDescent="0.2">
      <c r="A1022" s="329">
        <v>1016</v>
      </c>
      <c r="B1022" s="78" t="s">
        <v>5757</v>
      </c>
      <c r="C1022" s="88" t="s">
        <v>5758</v>
      </c>
      <c r="D1022" s="88" t="s">
        <v>7856</v>
      </c>
      <c r="E1022" s="273" t="s">
        <v>5759</v>
      </c>
      <c r="F1022" s="256" t="s">
        <v>7857</v>
      </c>
      <c r="G1022" s="88" t="s">
        <v>2081</v>
      </c>
    </row>
    <row r="1023" spans="1:7" s="442" customFormat="1" ht="36" x14ac:dyDescent="0.2">
      <c r="A1023" s="329">
        <v>1017</v>
      </c>
      <c r="B1023" s="78" t="s">
        <v>5760</v>
      </c>
      <c r="C1023" s="88" t="s">
        <v>5231</v>
      </c>
      <c r="D1023" s="78" t="s">
        <v>7880</v>
      </c>
      <c r="E1023" s="273" t="s">
        <v>5537</v>
      </c>
      <c r="F1023" s="256" t="s">
        <v>7881</v>
      </c>
      <c r="G1023" s="88" t="s">
        <v>2081</v>
      </c>
    </row>
    <row r="1024" spans="1:7" s="442" customFormat="1" ht="36" x14ac:dyDescent="0.2">
      <c r="A1024" s="329">
        <v>1018</v>
      </c>
      <c r="B1024" s="78" t="s">
        <v>5761</v>
      </c>
      <c r="C1024" s="88" t="s">
        <v>4175</v>
      </c>
      <c r="D1024" s="78" t="s">
        <v>7880</v>
      </c>
      <c r="E1024" s="273" t="s">
        <v>5762</v>
      </c>
      <c r="F1024" s="256" t="s">
        <v>7881</v>
      </c>
      <c r="G1024" s="88" t="s">
        <v>2081</v>
      </c>
    </row>
    <row r="1025" spans="1:7" s="442" customFormat="1" ht="36" x14ac:dyDescent="0.2">
      <c r="A1025" s="329">
        <v>1019</v>
      </c>
      <c r="B1025" s="78" t="s">
        <v>5763</v>
      </c>
      <c r="C1025" s="88" t="s">
        <v>5764</v>
      </c>
      <c r="D1025" s="78" t="s">
        <v>7880</v>
      </c>
      <c r="E1025" s="273" t="s">
        <v>5765</v>
      </c>
      <c r="F1025" s="256" t="s">
        <v>7881</v>
      </c>
      <c r="G1025" s="88" t="s">
        <v>2081</v>
      </c>
    </row>
    <row r="1026" spans="1:7" s="442" customFormat="1" ht="36" x14ac:dyDescent="0.2">
      <c r="A1026" s="329">
        <v>1020</v>
      </c>
      <c r="B1026" s="78" t="s">
        <v>5766</v>
      </c>
      <c r="C1026" s="88" t="s">
        <v>5764</v>
      </c>
      <c r="D1026" s="78" t="s">
        <v>7880</v>
      </c>
      <c r="E1026" s="273" t="s">
        <v>5767</v>
      </c>
      <c r="F1026" s="256" t="s">
        <v>7881</v>
      </c>
      <c r="G1026" s="88" t="s">
        <v>2081</v>
      </c>
    </row>
    <row r="1027" spans="1:7" s="442" customFormat="1" ht="36" x14ac:dyDescent="0.2">
      <c r="A1027" s="329">
        <v>1021</v>
      </c>
      <c r="B1027" s="78" t="s">
        <v>5768</v>
      </c>
      <c r="C1027" s="88" t="s">
        <v>5769</v>
      </c>
      <c r="D1027" s="78" t="s">
        <v>7873</v>
      </c>
      <c r="E1027" s="273" t="s">
        <v>5770</v>
      </c>
      <c r="F1027" s="256" t="s">
        <v>7842</v>
      </c>
      <c r="G1027" s="88" t="s">
        <v>2081</v>
      </c>
    </row>
    <row r="1028" spans="1:7" s="442" customFormat="1" ht="36" x14ac:dyDescent="0.2">
      <c r="A1028" s="329">
        <v>1022</v>
      </c>
      <c r="B1028" s="78" t="s">
        <v>5771</v>
      </c>
      <c r="C1028" s="88" t="s">
        <v>5772</v>
      </c>
      <c r="D1028" s="88" t="s">
        <v>7840</v>
      </c>
      <c r="E1028" s="273" t="s">
        <v>5773</v>
      </c>
      <c r="F1028" s="256" t="s">
        <v>7834</v>
      </c>
      <c r="G1028" s="88" t="s">
        <v>2506</v>
      </c>
    </row>
    <row r="1029" spans="1:7" s="442" customFormat="1" ht="48" x14ac:dyDescent="0.2">
      <c r="A1029" s="329">
        <v>1023</v>
      </c>
      <c r="B1029" s="78" t="s">
        <v>5774</v>
      </c>
      <c r="C1029" s="88" t="s">
        <v>5775</v>
      </c>
      <c r="D1029" s="88" t="s">
        <v>7840</v>
      </c>
      <c r="E1029" s="273" t="s">
        <v>5776</v>
      </c>
      <c r="F1029" s="256" t="s">
        <v>7834</v>
      </c>
      <c r="G1029" s="88" t="s">
        <v>2506</v>
      </c>
    </row>
    <row r="1030" spans="1:7" s="442" customFormat="1" ht="60" x14ac:dyDescent="0.2">
      <c r="A1030" s="329">
        <v>1024</v>
      </c>
      <c r="B1030" s="78" t="s">
        <v>5777</v>
      </c>
      <c r="C1030" s="88" t="s">
        <v>5778</v>
      </c>
      <c r="D1030" s="88" t="s">
        <v>7840</v>
      </c>
      <c r="E1030" s="273" t="s">
        <v>5779</v>
      </c>
      <c r="F1030" s="256" t="s">
        <v>7834</v>
      </c>
      <c r="G1030" s="88" t="s">
        <v>2506</v>
      </c>
    </row>
    <row r="1031" spans="1:7" s="442" customFormat="1" ht="60" x14ac:dyDescent="0.2">
      <c r="A1031" s="329">
        <v>1025</v>
      </c>
      <c r="B1031" s="78" t="s">
        <v>5780</v>
      </c>
      <c r="C1031" s="88" t="s">
        <v>5781</v>
      </c>
      <c r="D1031" s="88" t="s">
        <v>7840</v>
      </c>
      <c r="E1031" s="273" t="s">
        <v>5782</v>
      </c>
      <c r="F1031" s="256" t="s">
        <v>7834</v>
      </c>
      <c r="G1031" s="88" t="s">
        <v>2506</v>
      </c>
    </row>
    <row r="1032" spans="1:7" s="442" customFormat="1" ht="60" x14ac:dyDescent="0.2">
      <c r="A1032" s="329">
        <v>1026</v>
      </c>
      <c r="B1032" s="78" t="s">
        <v>5783</v>
      </c>
      <c r="C1032" s="88" t="s">
        <v>5784</v>
      </c>
      <c r="D1032" s="88" t="s">
        <v>7840</v>
      </c>
      <c r="E1032" s="273" t="s">
        <v>5785</v>
      </c>
      <c r="F1032" s="256" t="s">
        <v>7834</v>
      </c>
      <c r="G1032" s="88" t="s">
        <v>2506</v>
      </c>
    </row>
    <row r="1033" spans="1:7" s="442" customFormat="1" ht="60" x14ac:dyDescent="0.2">
      <c r="A1033" s="329">
        <v>1027</v>
      </c>
      <c r="B1033" s="78" t="s">
        <v>5786</v>
      </c>
      <c r="C1033" s="88" t="s">
        <v>5787</v>
      </c>
      <c r="D1033" s="88" t="s">
        <v>7840</v>
      </c>
      <c r="E1033" s="273" t="s">
        <v>5788</v>
      </c>
      <c r="F1033" s="256" t="s">
        <v>7834</v>
      </c>
      <c r="G1033" s="88" t="s">
        <v>2506</v>
      </c>
    </row>
    <row r="1034" spans="1:7" s="442" customFormat="1" ht="48" x14ac:dyDescent="0.2">
      <c r="A1034" s="329">
        <v>1028</v>
      </c>
      <c r="B1034" s="78" t="s">
        <v>5789</v>
      </c>
      <c r="C1034" s="88" t="s">
        <v>5790</v>
      </c>
      <c r="D1034" s="88" t="s">
        <v>7840</v>
      </c>
      <c r="E1034" s="273" t="s">
        <v>5791</v>
      </c>
      <c r="F1034" s="256" t="s">
        <v>7834</v>
      </c>
      <c r="G1034" s="88" t="s">
        <v>2506</v>
      </c>
    </row>
    <row r="1035" spans="1:7" s="442" customFormat="1" ht="60" x14ac:dyDescent="0.2">
      <c r="A1035" s="329">
        <v>1029</v>
      </c>
      <c r="B1035" s="78" t="s">
        <v>5792</v>
      </c>
      <c r="C1035" s="88" t="s">
        <v>5793</v>
      </c>
      <c r="D1035" s="88" t="s">
        <v>7840</v>
      </c>
      <c r="E1035" s="273" t="s">
        <v>5794</v>
      </c>
      <c r="F1035" s="256" t="s">
        <v>7834</v>
      </c>
      <c r="G1035" s="88" t="s">
        <v>2506</v>
      </c>
    </row>
    <row r="1036" spans="1:7" s="442" customFormat="1" ht="60" x14ac:dyDescent="0.2">
      <c r="A1036" s="329">
        <v>1030</v>
      </c>
      <c r="B1036" s="78" t="s">
        <v>5795</v>
      </c>
      <c r="C1036" s="88" t="s">
        <v>5796</v>
      </c>
      <c r="D1036" s="88" t="s">
        <v>7840</v>
      </c>
      <c r="E1036" s="273" t="s">
        <v>5797</v>
      </c>
      <c r="F1036" s="256" t="s">
        <v>7834</v>
      </c>
      <c r="G1036" s="88" t="s">
        <v>2506</v>
      </c>
    </row>
    <row r="1037" spans="1:7" s="442" customFormat="1" ht="48" x14ac:dyDescent="0.2">
      <c r="A1037" s="329">
        <v>1031</v>
      </c>
      <c r="B1037" s="78" t="s">
        <v>5798</v>
      </c>
      <c r="C1037" s="88" t="s">
        <v>5799</v>
      </c>
      <c r="D1037" s="88" t="s">
        <v>7840</v>
      </c>
      <c r="E1037" s="273" t="s">
        <v>5800</v>
      </c>
      <c r="F1037" s="256" t="s">
        <v>7834</v>
      </c>
      <c r="G1037" s="88" t="s">
        <v>1026</v>
      </c>
    </row>
    <row r="1038" spans="1:7" s="442" customFormat="1" ht="60" x14ac:dyDescent="0.2">
      <c r="A1038" s="329">
        <v>1032</v>
      </c>
      <c r="B1038" s="78" t="s">
        <v>5801</v>
      </c>
      <c r="C1038" s="88" t="s">
        <v>5802</v>
      </c>
      <c r="D1038" s="88" t="s">
        <v>7840</v>
      </c>
      <c r="E1038" s="273" t="s">
        <v>5803</v>
      </c>
      <c r="F1038" s="256" t="s">
        <v>7834</v>
      </c>
      <c r="G1038" s="88" t="s">
        <v>1026</v>
      </c>
    </row>
    <row r="1039" spans="1:7" s="442" customFormat="1" ht="60" x14ac:dyDescent="0.2">
      <c r="A1039" s="329">
        <v>1033</v>
      </c>
      <c r="B1039" s="78" t="s">
        <v>5804</v>
      </c>
      <c r="C1039" s="88" t="s">
        <v>5805</v>
      </c>
      <c r="D1039" s="88" t="s">
        <v>7840</v>
      </c>
      <c r="E1039" s="273" t="s">
        <v>5806</v>
      </c>
      <c r="F1039" s="256" t="s">
        <v>7834</v>
      </c>
      <c r="G1039" s="88" t="s">
        <v>1026</v>
      </c>
    </row>
    <row r="1040" spans="1:7" s="442" customFormat="1" ht="36" x14ac:dyDescent="0.2">
      <c r="A1040" s="329">
        <v>1034</v>
      </c>
      <c r="B1040" s="78" t="s">
        <v>5807</v>
      </c>
      <c r="C1040" s="88" t="s">
        <v>5808</v>
      </c>
      <c r="D1040" s="88" t="s">
        <v>7840</v>
      </c>
      <c r="E1040" s="273" t="s">
        <v>5809</v>
      </c>
      <c r="F1040" s="256" t="s">
        <v>7834</v>
      </c>
      <c r="G1040" s="88" t="s">
        <v>2506</v>
      </c>
    </row>
    <row r="1041" spans="1:7" s="442" customFormat="1" ht="36" x14ac:dyDescent="0.2">
      <c r="A1041" s="329">
        <v>1035</v>
      </c>
      <c r="B1041" s="78" t="s">
        <v>5810</v>
      </c>
      <c r="C1041" s="88" t="s">
        <v>5811</v>
      </c>
      <c r="D1041" s="88" t="s">
        <v>7840</v>
      </c>
      <c r="E1041" s="273" t="s">
        <v>5812</v>
      </c>
      <c r="F1041" s="256" t="s">
        <v>7834</v>
      </c>
      <c r="G1041" s="88" t="s">
        <v>2506</v>
      </c>
    </row>
    <row r="1042" spans="1:7" s="442" customFormat="1" ht="96" x14ac:dyDescent="0.2">
      <c r="A1042" s="329">
        <v>1036</v>
      </c>
      <c r="B1042" s="78" t="s">
        <v>5813</v>
      </c>
      <c r="C1042" s="88" t="s">
        <v>5814</v>
      </c>
      <c r="D1042" s="88" t="s">
        <v>7840</v>
      </c>
      <c r="E1042" s="273" t="s">
        <v>5815</v>
      </c>
      <c r="F1042" s="256" t="s">
        <v>7834</v>
      </c>
      <c r="G1042" s="88" t="s">
        <v>2506</v>
      </c>
    </row>
    <row r="1043" spans="1:7" s="442" customFormat="1" ht="108" x14ac:dyDescent="0.2">
      <c r="A1043" s="329">
        <v>1037</v>
      </c>
      <c r="B1043" s="78" t="s">
        <v>5816</v>
      </c>
      <c r="C1043" s="88" t="s">
        <v>5817</v>
      </c>
      <c r="D1043" s="88" t="s">
        <v>7840</v>
      </c>
      <c r="E1043" s="273" t="s">
        <v>5818</v>
      </c>
      <c r="F1043" s="256" t="s">
        <v>7834</v>
      </c>
      <c r="G1043" s="88" t="s">
        <v>2506</v>
      </c>
    </row>
    <row r="1044" spans="1:7" s="442" customFormat="1" ht="84" x14ac:dyDescent="0.2">
      <c r="A1044" s="329">
        <v>1038</v>
      </c>
      <c r="B1044" s="78" t="s">
        <v>5819</v>
      </c>
      <c r="C1044" s="88" t="s">
        <v>5820</v>
      </c>
      <c r="D1044" s="88" t="s">
        <v>7840</v>
      </c>
      <c r="E1044" s="273" t="s">
        <v>5821</v>
      </c>
      <c r="F1044" s="256" t="s">
        <v>7834</v>
      </c>
      <c r="G1044" s="88" t="s">
        <v>2506</v>
      </c>
    </row>
    <row r="1045" spans="1:7" s="442" customFormat="1" ht="108" x14ac:dyDescent="0.2">
      <c r="A1045" s="329">
        <v>1039</v>
      </c>
      <c r="B1045" s="78" t="s">
        <v>5822</v>
      </c>
      <c r="C1045" s="88" t="s">
        <v>5823</v>
      </c>
      <c r="D1045" s="88" t="s">
        <v>7840</v>
      </c>
      <c r="E1045" s="273" t="s">
        <v>5824</v>
      </c>
      <c r="F1045" s="256" t="s">
        <v>7834</v>
      </c>
      <c r="G1045" s="88" t="s">
        <v>2506</v>
      </c>
    </row>
    <row r="1046" spans="1:7" s="442" customFormat="1" ht="96" x14ac:dyDescent="0.2">
      <c r="A1046" s="329">
        <v>1040</v>
      </c>
      <c r="B1046" s="78" t="s">
        <v>5825</v>
      </c>
      <c r="C1046" s="88" t="s">
        <v>5826</v>
      </c>
      <c r="D1046" s="88" t="s">
        <v>7840</v>
      </c>
      <c r="E1046" s="273" t="s">
        <v>5827</v>
      </c>
      <c r="F1046" s="256" t="s">
        <v>7834</v>
      </c>
      <c r="G1046" s="88" t="s">
        <v>2506</v>
      </c>
    </row>
    <row r="1047" spans="1:7" s="442" customFormat="1" ht="108" x14ac:dyDescent="0.2">
      <c r="A1047" s="329">
        <v>1041</v>
      </c>
      <c r="B1047" s="78" t="s">
        <v>5828</v>
      </c>
      <c r="C1047" s="88" t="s">
        <v>5829</v>
      </c>
      <c r="D1047" s="88" t="s">
        <v>7840</v>
      </c>
      <c r="E1047" s="273" t="s">
        <v>5830</v>
      </c>
      <c r="F1047" s="256" t="s">
        <v>7834</v>
      </c>
      <c r="G1047" s="88" t="s">
        <v>1026</v>
      </c>
    </row>
    <row r="1048" spans="1:7" s="442" customFormat="1" ht="108" x14ac:dyDescent="0.2">
      <c r="A1048" s="329">
        <v>1042</v>
      </c>
      <c r="B1048" s="78" t="s">
        <v>5831</v>
      </c>
      <c r="C1048" s="114" t="s">
        <v>5832</v>
      </c>
      <c r="D1048" s="88" t="s">
        <v>7840</v>
      </c>
      <c r="E1048" s="273" t="s">
        <v>5833</v>
      </c>
      <c r="F1048" s="256" t="s">
        <v>7834</v>
      </c>
      <c r="G1048" s="88" t="s">
        <v>2506</v>
      </c>
    </row>
    <row r="1049" spans="1:7" s="442" customFormat="1" ht="48" x14ac:dyDescent="0.2">
      <c r="A1049" s="329">
        <v>1043</v>
      </c>
      <c r="B1049" s="78" t="s">
        <v>5834</v>
      </c>
      <c r="C1049" s="114" t="s">
        <v>5835</v>
      </c>
      <c r="D1049" s="88" t="s">
        <v>7840</v>
      </c>
      <c r="E1049" s="273" t="s">
        <v>5836</v>
      </c>
      <c r="F1049" s="256" t="s">
        <v>7834</v>
      </c>
      <c r="G1049" s="88" t="s">
        <v>2506</v>
      </c>
    </row>
    <row r="1050" spans="1:7" s="442" customFormat="1" ht="48" x14ac:dyDescent="0.2">
      <c r="A1050" s="329">
        <v>1044</v>
      </c>
      <c r="B1050" s="78" t="s">
        <v>5837</v>
      </c>
      <c r="C1050" s="114" t="s">
        <v>5838</v>
      </c>
      <c r="D1050" s="88" t="s">
        <v>7840</v>
      </c>
      <c r="E1050" s="273" t="s">
        <v>5839</v>
      </c>
      <c r="F1050" s="256" t="s">
        <v>7834</v>
      </c>
      <c r="G1050" s="88" t="s">
        <v>2506</v>
      </c>
    </row>
    <row r="1051" spans="1:7" s="442" customFormat="1" ht="60" x14ac:dyDescent="0.2">
      <c r="A1051" s="329">
        <v>1045</v>
      </c>
      <c r="B1051" s="78" t="s">
        <v>5840</v>
      </c>
      <c r="C1051" s="114" t="s">
        <v>5841</v>
      </c>
      <c r="D1051" s="88" t="s">
        <v>7840</v>
      </c>
      <c r="E1051" s="273" t="s">
        <v>5842</v>
      </c>
      <c r="F1051" s="256" t="s">
        <v>7834</v>
      </c>
      <c r="G1051" s="88" t="s">
        <v>2506</v>
      </c>
    </row>
    <row r="1052" spans="1:7" s="442" customFormat="1" ht="48" x14ac:dyDescent="0.2">
      <c r="A1052" s="329">
        <v>1046</v>
      </c>
      <c r="B1052" s="78" t="s">
        <v>5843</v>
      </c>
      <c r="C1052" s="88" t="s">
        <v>5844</v>
      </c>
      <c r="D1052" s="88" t="s">
        <v>7840</v>
      </c>
      <c r="E1052" s="273" t="s">
        <v>5845</v>
      </c>
      <c r="F1052" s="256" t="s">
        <v>7834</v>
      </c>
      <c r="G1052" s="88" t="s">
        <v>2506</v>
      </c>
    </row>
    <row r="1053" spans="1:7" s="442" customFormat="1" ht="48" x14ac:dyDescent="0.2">
      <c r="A1053" s="329">
        <v>1047</v>
      </c>
      <c r="B1053" s="78" t="s">
        <v>5846</v>
      </c>
      <c r="C1053" s="114" t="s">
        <v>5847</v>
      </c>
      <c r="D1053" s="88" t="s">
        <v>7840</v>
      </c>
      <c r="E1053" s="273" t="s">
        <v>5848</v>
      </c>
      <c r="F1053" s="256" t="s">
        <v>7834</v>
      </c>
      <c r="G1053" s="88" t="s">
        <v>2506</v>
      </c>
    </row>
    <row r="1054" spans="1:7" s="442" customFormat="1" ht="48" x14ac:dyDescent="0.2">
      <c r="A1054" s="329">
        <v>1048</v>
      </c>
      <c r="B1054" s="78" t="s">
        <v>5849</v>
      </c>
      <c r="C1054" s="88" t="s">
        <v>5850</v>
      </c>
      <c r="D1054" s="88" t="s">
        <v>7840</v>
      </c>
      <c r="E1054" s="273" t="s">
        <v>5851</v>
      </c>
      <c r="F1054" s="256" t="s">
        <v>7834</v>
      </c>
      <c r="G1054" s="88" t="s">
        <v>2506</v>
      </c>
    </row>
    <row r="1055" spans="1:7" s="442" customFormat="1" ht="36" x14ac:dyDescent="0.2">
      <c r="A1055" s="329">
        <v>1049</v>
      </c>
      <c r="B1055" s="78" t="s">
        <v>5852</v>
      </c>
      <c r="C1055" s="114" t="s">
        <v>5853</v>
      </c>
      <c r="D1055" s="88" t="s">
        <v>7840</v>
      </c>
      <c r="E1055" s="273" t="s">
        <v>5854</v>
      </c>
      <c r="F1055" s="256" t="s">
        <v>7834</v>
      </c>
      <c r="G1055" s="88" t="s">
        <v>2506</v>
      </c>
    </row>
    <row r="1056" spans="1:7" s="442" customFormat="1" ht="60" x14ac:dyDescent="0.2">
      <c r="A1056" s="329">
        <v>1050</v>
      </c>
      <c r="B1056" s="78" t="s">
        <v>5855</v>
      </c>
      <c r="C1056" s="114" t="s">
        <v>5856</v>
      </c>
      <c r="D1056" s="88" t="s">
        <v>7840</v>
      </c>
      <c r="E1056" s="273" t="s">
        <v>5857</v>
      </c>
      <c r="F1056" s="256" t="s">
        <v>7834</v>
      </c>
      <c r="G1056" s="88" t="s">
        <v>2506</v>
      </c>
    </row>
    <row r="1057" spans="1:7" s="442" customFormat="1" ht="48" x14ac:dyDescent="0.2">
      <c r="A1057" s="329">
        <v>1051</v>
      </c>
      <c r="B1057" s="78" t="s">
        <v>5858</v>
      </c>
      <c r="C1057" s="114" t="s">
        <v>5859</v>
      </c>
      <c r="D1057" s="88" t="s">
        <v>7840</v>
      </c>
      <c r="E1057" s="273" t="s">
        <v>5860</v>
      </c>
      <c r="F1057" s="256" t="s">
        <v>7834</v>
      </c>
      <c r="G1057" s="88" t="s">
        <v>2506</v>
      </c>
    </row>
    <row r="1058" spans="1:7" s="442" customFormat="1" ht="48" x14ac:dyDescent="0.2">
      <c r="A1058" s="329">
        <v>1052</v>
      </c>
      <c r="B1058" s="78" t="s">
        <v>5861</v>
      </c>
      <c r="C1058" s="114" t="s">
        <v>5862</v>
      </c>
      <c r="D1058" s="88" t="s">
        <v>7840</v>
      </c>
      <c r="E1058" s="273" t="s">
        <v>5863</v>
      </c>
      <c r="F1058" s="256" t="s">
        <v>7834</v>
      </c>
      <c r="G1058" s="88" t="s">
        <v>2506</v>
      </c>
    </row>
    <row r="1059" spans="1:7" s="442" customFormat="1" ht="84" x14ac:dyDescent="0.2">
      <c r="A1059" s="329">
        <v>1053</v>
      </c>
      <c r="B1059" s="78" t="s">
        <v>5864</v>
      </c>
      <c r="C1059" s="114" t="s">
        <v>5865</v>
      </c>
      <c r="D1059" s="88" t="s">
        <v>7840</v>
      </c>
      <c r="E1059" s="273" t="s">
        <v>5866</v>
      </c>
      <c r="F1059" s="256" t="s">
        <v>7834</v>
      </c>
      <c r="G1059" s="88" t="s">
        <v>2506</v>
      </c>
    </row>
    <row r="1060" spans="1:7" s="442" customFormat="1" ht="48" x14ac:dyDescent="0.2">
      <c r="A1060" s="329">
        <v>1054</v>
      </c>
      <c r="B1060" s="78" t="s">
        <v>5867</v>
      </c>
      <c r="C1060" s="114" t="s">
        <v>5868</v>
      </c>
      <c r="D1060" s="88" t="s">
        <v>7840</v>
      </c>
      <c r="E1060" s="273" t="s">
        <v>5869</v>
      </c>
      <c r="F1060" s="256" t="s">
        <v>7834</v>
      </c>
      <c r="G1060" s="88" t="s">
        <v>1026</v>
      </c>
    </row>
    <row r="1061" spans="1:7" s="442" customFormat="1" ht="48" x14ac:dyDescent="0.2">
      <c r="A1061" s="329">
        <v>1055</v>
      </c>
      <c r="B1061" s="78" t="s">
        <v>5870</v>
      </c>
      <c r="C1061" s="114" t="s">
        <v>5871</v>
      </c>
      <c r="D1061" s="88" t="s">
        <v>7840</v>
      </c>
      <c r="E1061" s="273" t="s">
        <v>5872</v>
      </c>
      <c r="F1061" s="256" t="s">
        <v>7834</v>
      </c>
      <c r="G1061" s="88" t="s">
        <v>1026</v>
      </c>
    </row>
    <row r="1062" spans="1:7" s="442" customFormat="1" ht="60" x14ac:dyDescent="0.2">
      <c r="A1062" s="329">
        <v>1056</v>
      </c>
      <c r="B1062" s="78" t="s">
        <v>5873</v>
      </c>
      <c r="C1062" s="114" t="s">
        <v>5874</v>
      </c>
      <c r="D1062" s="88" t="s">
        <v>7840</v>
      </c>
      <c r="E1062" s="273" t="s">
        <v>5875</v>
      </c>
      <c r="F1062" s="256" t="s">
        <v>7834</v>
      </c>
      <c r="G1062" s="88" t="s">
        <v>2506</v>
      </c>
    </row>
    <row r="1063" spans="1:7" s="442" customFormat="1" ht="60" x14ac:dyDescent="0.2">
      <c r="A1063" s="329">
        <v>1057</v>
      </c>
      <c r="B1063" s="78" t="s">
        <v>5876</v>
      </c>
      <c r="C1063" s="114" t="s">
        <v>5877</v>
      </c>
      <c r="D1063" s="88" t="s">
        <v>7840</v>
      </c>
      <c r="E1063" s="273" t="s">
        <v>5878</v>
      </c>
      <c r="F1063" s="256" t="s">
        <v>7834</v>
      </c>
      <c r="G1063" s="88" t="s">
        <v>1026</v>
      </c>
    </row>
    <row r="1064" spans="1:7" s="442" customFormat="1" ht="84" x14ac:dyDescent="0.2">
      <c r="A1064" s="329">
        <v>1058</v>
      </c>
      <c r="B1064" s="78" t="s">
        <v>5879</v>
      </c>
      <c r="C1064" s="114" t="s">
        <v>5880</v>
      </c>
      <c r="D1064" s="88" t="s">
        <v>7840</v>
      </c>
      <c r="E1064" s="273" t="s">
        <v>5881</v>
      </c>
      <c r="F1064" s="256" t="s">
        <v>7834</v>
      </c>
      <c r="G1064" s="88" t="s">
        <v>1026</v>
      </c>
    </row>
    <row r="1065" spans="1:7" s="442" customFormat="1" ht="84" x14ac:dyDescent="0.2">
      <c r="A1065" s="329">
        <v>1059</v>
      </c>
      <c r="B1065" s="78" t="s">
        <v>5882</v>
      </c>
      <c r="C1065" s="114" t="s">
        <v>5883</v>
      </c>
      <c r="D1065" s="88" t="s">
        <v>7840</v>
      </c>
      <c r="E1065" s="273" t="s">
        <v>5884</v>
      </c>
      <c r="F1065" s="256" t="s">
        <v>7834</v>
      </c>
      <c r="G1065" s="88" t="s">
        <v>1026</v>
      </c>
    </row>
    <row r="1066" spans="1:7" s="442" customFormat="1" ht="72" x14ac:dyDescent="0.2">
      <c r="A1066" s="329">
        <v>1060</v>
      </c>
      <c r="B1066" s="78" t="s">
        <v>5885</v>
      </c>
      <c r="C1066" s="114" t="s">
        <v>5886</v>
      </c>
      <c r="D1066" s="88" t="s">
        <v>7840</v>
      </c>
      <c r="E1066" s="273" t="s">
        <v>5887</v>
      </c>
      <c r="F1066" s="256" t="s">
        <v>7834</v>
      </c>
      <c r="G1066" s="88" t="s">
        <v>1026</v>
      </c>
    </row>
    <row r="1067" spans="1:7" s="442" customFormat="1" ht="60" x14ac:dyDescent="0.2">
      <c r="A1067" s="329">
        <v>1061</v>
      </c>
      <c r="B1067" s="78" t="s">
        <v>5888</v>
      </c>
      <c r="C1067" s="114" t="s">
        <v>5889</v>
      </c>
      <c r="D1067" s="88" t="s">
        <v>7840</v>
      </c>
      <c r="E1067" s="273" t="s">
        <v>5890</v>
      </c>
      <c r="F1067" s="256" t="s">
        <v>7834</v>
      </c>
      <c r="G1067" s="88" t="s">
        <v>2506</v>
      </c>
    </row>
    <row r="1068" spans="1:7" s="442" customFormat="1" ht="60" x14ac:dyDescent="0.2">
      <c r="A1068" s="329">
        <v>1062</v>
      </c>
      <c r="B1068" s="78" t="s">
        <v>5891</v>
      </c>
      <c r="C1068" s="114" t="s">
        <v>5892</v>
      </c>
      <c r="D1068" s="88" t="s">
        <v>7840</v>
      </c>
      <c r="E1068" s="273" t="s">
        <v>5893</v>
      </c>
      <c r="F1068" s="256" t="s">
        <v>7834</v>
      </c>
      <c r="G1068" s="88" t="s">
        <v>2506</v>
      </c>
    </row>
    <row r="1069" spans="1:7" s="442" customFormat="1" ht="60" x14ac:dyDescent="0.2">
      <c r="A1069" s="329">
        <v>1063</v>
      </c>
      <c r="B1069" s="78" t="s">
        <v>5894</v>
      </c>
      <c r="C1069" s="114" t="s">
        <v>5895</v>
      </c>
      <c r="D1069" s="88" t="s">
        <v>7840</v>
      </c>
      <c r="E1069" s="273" t="s">
        <v>5896</v>
      </c>
      <c r="F1069" s="256" t="s">
        <v>7834</v>
      </c>
      <c r="G1069" s="88" t="s">
        <v>2506</v>
      </c>
    </row>
    <row r="1070" spans="1:7" s="442" customFormat="1" ht="60" x14ac:dyDescent="0.2">
      <c r="A1070" s="329">
        <v>1064</v>
      </c>
      <c r="B1070" s="78" t="s">
        <v>5897</v>
      </c>
      <c r="C1070" s="114" t="s">
        <v>5898</v>
      </c>
      <c r="D1070" s="88" t="s">
        <v>7840</v>
      </c>
      <c r="E1070" s="273" t="s">
        <v>5899</v>
      </c>
      <c r="F1070" s="256" t="s">
        <v>7834</v>
      </c>
      <c r="G1070" s="88" t="s">
        <v>2506</v>
      </c>
    </row>
    <row r="1071" spans="1:7" s="442" customFormat="1" ht="60" x14ac:dyDescent="0.2">
      <c r="A1071" s="329">
        <v>1065</v>
      </c>
      <c r="B1071" s="78" t="s">
        <v>5900</v>
      </c>
      <c r="C1071" s="114" t="s">
        <v>5901</v>
      </c>
      <c r="D1071" s="88" t="s">
        <v>7840</v>
      </c>
      <c r="E1071" s="273" t="s">
        <v>5902</v>
      </c>
      <c r="F1071" s="256" t="s">
        <v>7834</v>
      </c>
      <c r="G1071" s="88" t="s">
        <v>2506</v>
      </c>
    </row>
    <row r="1072" spans="1:7" s="442" customFormat="1" ht="48" x14ac:dyDescent="0.2">
      <c r="A1072" s="329">
        <v>1066</v>
      </c>
      <c r="B1072" s="78" t="s">
        <v>5903</v>
      </c>
      <c r="C1072" s="114" t="s">
        <v>5904</v>
      </c>
      <c r="D1072" s="88" t="s">
        <v>7840</v>
      </c>
      <c r="E1072" s="273" t="s">
        <v>5905</v>
      </c>
      <c r="F1072" s="256" t="s">
        <v>7834</v>
      </c>
      <c r="G1072" s="88" t="s">
        <v>2506</v>
      </c>
    </row>
    <row r="1073" spans="1:7" s="442" customFormat="1" ht="60" x14ac:dyDescent="0.2">
      <c r="A1073" s="329">
        <v>1067</v>
      </c>
      <c r="B1073" s="78" t="s">
        <v>5906</v>
      </c>
      <c r="C1073" s="114" t="s">
        <v>5907</v>
      </c>
      <c r="D1073" s="88" t="s">
        <v>7840</v>
      </c>
      <c r="E1073" s="288" t="s">
        <v>5908</v>
      </c>
      <c r="F1073" s="256" t="s">
        <v>7834</v>
      </c>
      <c r="G1073" s="88" t="s">
        <v>2506</v>
      </c>
    </row>
    <row r="1074" spans="1:7" s="442" customFormat="1" ht="72" x14ac:dyDescent="0.2">
      <c r="A1074" s="329">
        <v>1068</v>
      </c>
      <c r="B1074" s="78" t="s">
        <v>5909</v>
      </c>
      <c r="C1074" s="114" t="s">
        <v>5910</v>
      </c>
      <c r="D1074" s="88" t="s">
        <v>7840</v>
      </c>
      <c r="E1074" s="288" t="s">
        <v>5911</v>
      </c>
      <c r="F1074" s="256" t="s">
        <v>7834</v>
      </c>
      <c r="G1074" s="88" t="s">
        <v>2506</v>
      </c>
    </row>
    <row r="1075" spans="1:7" s="442" customFormat="1" ht="48" x14ac:dyDescent="0.2">
      <c r="A1075" s="329">
        <v>1069</v>
      </c>
      <c r="B1075" s="78" t="s">
        <v>5912</v>
      </c>
      <c r="C1075" s="82" t="s">
        <v>5913</v>
      </c>
      <c r="D1075" s="88" t="s">
        <v>7840</v>
      </c>
      <c r="E1075" s="288" t="s">
        <v>5914</v>
      </c>
      <c r="F1075" s="256" t="s">
        <v>7834</v>
      </c>
      <c r="G1075" s="88" t="s">
        <v>2506</v>
      </c>
    </row>
    <row r="1076" spans="1:7" s="442" customFormat="1" ht="60" x14ac:dyDescent="0.2">
      <c r="A1076" s="329">
        <v>1070</v>
      </c>
      <c r="B1076" s="78" t="s">
        <v>5915</v>
      </c>
      <c r="C1076" s="114" t="s">
        <v>5916</v>
      </c>
      <c r="D1076" s="88" t="s">
        <v>7840</v>
      </c>
      <c r="E1076" s="288" t="s">
        <v>5917</v>
      </c>
      <c r="F1076" s="256" t="s">
        <v>7834</v>
      </c>
      <c r="G1076" s="88" t="s">
        <v>2506</v>
      </c>
    </row>
    <row r="1077" spans="1:7" s="442" customFormat="1" ht="48" x14ac:dyDescent="0.2">
      <c r="A1077" s="329">
        <v>1071</v>
      </c>
      <c r="B1077" s="78" t="s">
        <v>5918</v>
      </c>
      <c r="C1077" s="114" t="s">
        <v>5919</v>
      </c>
      <c r="D1077" s="88" t="s">
        <v>7840</v>
      </c>
      <c r="E1077" s="288" t="s">
        <v>5920</v>
      </c>
      <c r="F1077" s="256" t="s">
        <v>7834</v>
      </c>
      <c r="G1077" s="88" t="s">
        <v>2506</v>
      </c>
    </row>
    <row r="1078" spans="1:7" s="442" customFormat="1" ht="48" x14ac:dyDescent="0.2">
      <c r="A1078" s="329">
        <v>1072</v>
      </c>
      <c r="B1078" s="78" t="s">
        <v>5921</v>
      </c>
      <c r="C1078" s="114" t="s">
        <v>5922</v>
      </c>
      <c r="D1078" s="88" t="s">
        <v>7840</v>
      </c>
      <c r="E1078" s="288" t="s">
        <v>5923</v>
      </c>
      <c r="F1078" s="256" t="s">
        <v>7834</v>
      </c>
      <c r="G1078" s="88" t="s">
        <v>2506</v>
      </c>
    </row>
    <row r="1079" spans="1:7" s="442" customFormat="1" ht="48" x14ac:dyDescent="0.2">
      <c r="A1079" s="329">
        <v>1073</v>
      </c>
      <c r="B1079" s="78" t="s">
        <v>5924</v>
      </c>
      <c r="C1079" s="114" t="s">
        <v>5925</v>
      </c>
      <c r="D1079" s="88" t="s">
        <v>7840</v>
      </c>
      <c r="E1079" s="288" t="s">
        <v>5926</v>
      </c>
      <c r="F1079" s="256" t="s">
        <v>7834</v>
      </c>
      <c r="G1079" s="88" t="s">
        <v>2506</v>
      </c>
    </row>
    <row r="1080" spans="1:7" s="442" customFormat="1" ht="48" x14ac:dyDescent="0.2">
      <c r="A1080" s="329">
        <v>1074</v>
      </c>
      <c r="B1080" s="78" t="s">
        <v>5927</v>
      </c>
      <c r="C1080" s="114" t="s">
        <v>5928</v>
      </c>
      <c r="D1080" s="88" t="s">
        <v>7840</v>
      </c>
      <c r="E1080" s="288" t="s">
        <v>5929</v>
      </c>
      <c r="F1080" s="256" t="s">
        <v>7834</v>
      </c>
      <c r="G1080" s="88" t="s">
        <v>2506</v>
      </c>
    </row>
    <row r="1081" spans="1:7" s="442" customFormat="1" ht="60" x14ac:dyDescent="0.2">
      <c r="A1081" s="329">
        <v>1075</v>
      </c>
      <c r="B1081" s="78" t="s">
        <v>5930</v>
      </c>
      <c r="C1081" s="114" t="s">
        <v>5931</v>
      </c>
      <c r="D1081" s="88" t="s">
        <v>7840</v>
      </c>
      <c r="E1081" s="288" t="s">
        <v>5932</v>
      </c>
      <c r="F1081" s="256" t="s">
        <v>7834</v>
      </c>
      <c r="G1081" s="88" t="s">
        <v>2506</v>
      </c>
    </row>
    <row r="1082" spans="1:7" s="442" customFormat="1" ht="48" x14ac:dyDescent="0.2">
      <c r="A1082" s="329">
        <v>1076</v>
      </c>
      <c r="B1082" s="78" t="s">
        <v>5933</v>
      </c>
      <c r="C1082" s="114" t="s">
        <v>5934</v>
      </c>
      <c r="D1082" s="88" t="s">
        <v>7840</v>
      </c>
      <c r="E1082" s="288" t="s">
        <v>5935</v>
      </c>
      <c r="F1082" s="256" t="s">
        <v>7834</v>
      </c>
      <c r="G1082" s="88" t="s">
        <v>2506</v>
      </c>
    </row>
    <row r="1083" spans="1:7" s="442" customFormat="1" ht="72" x14ac:dyDescent="0.2">
      <c r="A1083" s="329">
        <v>1077</v>
      </c>
      <c r="B1083" s="78" t="s">
        <v>5936</v>
      </c>
      <c r="C1083" s="114" t="s">
        <v>5937</v>
      </c>
      <c r="D1083" s="88" t="s">
        <v>7840</v>
      </c>
      <c r="E1083" s="288" t="s">
        <v>5938</v>
      </c>
      <c r="F1083" s="256" t="s">
        <v>7834</v>
      </c>
      <c r="G1083" s="88" t="s">
        <v>2506</v>
      </c>
    </row>
    <row r="1084" spans="1:7" s="442" customFormat="1" ht="60" x14ac:dyDescent="0.2">
      <c r="A1084" s="329">
        <v>1078</v>
      </c>
      <c r="B1084" s="78" t="s">
        <v>5939</v>
      </c>
      <c r="C1084" s="114" t="s">
        <v>5940</v>
      </c>
      <c r="D1084" s="88" t="s">
        <v>7840</v>
      </c>
      <c r="E1084" s="288" t="s">
        <v>5941</v>
      </c>
      <c r="F1084" s="256" t="s">
        <v>7834</v>
      </c>
      <c r="G1084" s="88" t="s">
        <v>2506</v>
      </c>
    </row>
    <row r="1085" spans="1:7" s="442" customFormat="1" ht="60" x14ac:dyDescent="0.2">
      <c r="A1085" s="329">
        <v>1079</v>
      </c>
      <c r="B1085" s="78" t="s">
        <v>5942</v>
      </c>
      <c r="C1085" s="114" t="s">
        <v>5943</v>
      </c>
      <c r="D1085" s="88" t="s">
        <v>7840</v>
      </c>
      <c r="E1085" s="288" t="s">
        <v>5944</v>
      </c>
      <c r="F1085" s="256" t="s">
        <v>7834</v>
      </c>
      <c r="G1085" s="88" t="s">
        <v>2506</v>
      </c>
    </row>
    <row r="1086" spans="1:7" s="442" customFormat="1" ht="60" x14ac:dyDescent="0.2">
      <c r="A1086" s="329">
        <v>1080</v>
      </c>
      <c r="B1086" s="78" t="s">
        <v>5945</v>
      </c>
      <c r="C1086" s="82" t="s">
        <v>5946</v>
      </c>
      <c r="D1086" s="88" t="s">
        <v>7840</v>
      </c>
      <c r="E1086" s="59" t="s">
        <v>5947</v>
      </c>
      <c r="F1086" s="256" t="s">
        <v>7834</v>
      </c>
      <c r="G1086" s="88" t="s">
        <v>2506</v>
      </c>
    </row>
    <row r="1087" spans="1:7" s="442" customFormat="1" ht="72" x14ac:dyDescent="0.2">
      <c r="A1087" s="329">
        <v>1081</v>
      </c>
      <c r="B1087" s="78" t="s">
        <v>5948</v>
      </c>
      <c r="C1087" s="114" t="s">
        <v>5949</v>
      </c>
      <c r="D1087" s="88" t="s">
        <v>7840</v>
      </c>
      <c r="E1087" s="288" t="s">
        <v>5950</v>
      </c>
      <c r="F1087" s="256" t="s">
        <v>7834</v>
      </c>
      <c r="G1087" s="88" t="s">
        <v>2506</v>
      </c>
    </row>
    <row r="1088" spans="1:7" s="442" customFormat="1" ht="72" x14ac:dyDescent="0.2">
      <c r="A1088" s="329">
        <v>1082</v>
      </c>
      <c r="B1088" s="78" t="s">
        <v>5951</v>
      </c>
      <c r="C1088" s="114" t="s">
        <v>5952</v>
      </c>
      <c r="D1088" s="88" t="s">
        <v>7840</v>
      </c>
      <c r="E1088" s="288" t="s">
        <v>5953</v>
      </c>
      <c r="F1088" s="256" t="s">
        <v>7834</v>
      </c>
      <c r="G1088" s="88" t="s">
        <v>2506</v>
      </c>
    </row>
    <row r="1089" spans="1:7" s="442" customFormat="1" ht="60" x14ac:dyDescent="0.2">
      <c r="A1089" s="329">
        <v>1083</v>
      </c>
      <c r="B1089" s="78" t="s">
        <v>5954</v>
      </c>
      <c r="C1089" s="114" t="s">
        <v>5955</v>
      </c>
      <c r="D1089" s="88" t="s">
        <v>7840</v>
      </c>
      <c r="E1089" s="288" t="s">
        <v>5956</v>
      </c>
      <c r="F1089" s="256" t="s">
        <v>7834</v>
      </c>
      <c r="G1089" s="88" t="s">
        <v>2506</v>
      </c>
    </row>
    <row r="1090" spans="1:7" s="442" customFormat="1" ht="60" x14ac:dyDescent="0.2">
      <c r="A1090" s="329">
        <v>1084</v>
      </c>
      <c r="B1090" s="78" t="s">
        <v>5957</v>
      </c>
      <c r="C1090" s="114" t="s">
        <v>5958</v>
      </c>
      <c r="D1090" s="88" t="s">
        <v>7840</v>
      </c>
      <c r="E1090" s="288" t="s">
        <v>5959</v>
      </c>
      <c r="F1090" s="256" t="s">
        <v>7834</v>
      </c>
      <c r="G1090" s="88" t="s">
        <v>2506</v>
      </c>
    </row>
    <row r="1091" spans="1:7" s="442" customFormat="1" ht="72" x14ac:dyDescent="0.2">
      <c r="A1091" s="329">
        <v>1085</v>
      </c>
      <c r="B1091" s="78" t="s">
        <v>5960</v>
      </c>
      <c r="C1091" s="114" t="s">
        <v>5961</v>
      </c>
      <c r="D1091" s="88" t="s">
        <v>7840</v>
      </c>
      <c r="E1091" s="288" t="s">
        <v>5962</v>
      </c>
      <c r="F1091" s="256" t="s">
        <v>7834</v>
      </c>
      <c r="G1091" s="88" t="s">
        <v>2506</v>
      </c>
    </row>
    <row r="1092" spans="1:7" s="442" customFormat="1" ht="60" x14ac:dyDescent="0.2">
      <c r="A1092" s="329">
        <v>1086</v>
      </c>
      <c r="B1092" s="78" t="s">
        <v>5963</v>
      </c>
      <c r="C1092" s="114" t="s">
        <v>5964</v>
      </c>
      <c r="D1092" s="88" t="s">
        <v>7840</v>
      </c>
      <c r="E1092" s="288" t="s">
        <v>5965</v>
      </c>
      <c r="F1092" s="256" t="s">
        <v>7834</v>
      </c>
      <c r="G1092" s="88" t="s">
        <v>2506</v>
      </c>
    </row>
    <row r="1093" spans="1:7" s="442" customFormat="1" ht="72" x14ac:dyDescent="0.2">
      <c r="A1093" s="329">
        <v>1087</v>
      </c>
      <c r="B1093" s="78" t="s">
        <v>5966</v>
      </c>
      <c r="C1093" s="114" t="s">
        <v>5967</v>
      </c>
      <c r="D1093" s="88" t="s">
        <v>7840</v>
      </c>
      <c r="E1093" s="288" t="s">
        <v>5968</v>
      </c>
      <c r="F1093" s="256" t="s">
        <v>7834</v>
      </c>
      <c r="G1093" s="88" t="s">
        <v>2506</v>
      </c>
    </row>
    <row r="1094" spans="1:7" s="442" customFormat="1" ht="60" x14ac:dyDescent="0.2">
      <c r="A1094" s="329">
        <v>1088</v>
      </c>
      <c r="B1094" s="78" t="s">
        <v>5969</v>
      </c>
      <c r="C1094" s="114" t="s">
        <v>5970</v>
      </c>
      <c r="D1094" s="88" t="s">
        <v>7840</v>
      </c>
      <c r="E1094" s="288" t="s">
        <v>5971</v>
      </c>
      <c r="F1094" s="256" t="s">
        <v>7834</v>
      </c>
      <c r="G1094" s="88" t="s">
        <v>2506</v>
      </c>
    </row>
    <row r="1095" spans="1:7" s="442" customFormat="1" ht="60" x14ac:dyDescent="0.2">
      <c r="A1095" s="329">
        <v>1089</v>
      </c>
      <c r="B1095" s="78" t="s">
        <v>5972</v>
      </c>
      <c r="C1095" s="114" t="s">
        <v>5973</v>
      </c>
      <c r="D1095" s="88" t="s">
        <v>7840</v>
      </c>
      <c r="E1095" s="288" t="s">
        <v>5974</v>
      </c>
      <c r="F1095" s="256" t="s">
        <v>7834</v>
      </c>
      <c r="G1095" s="88" t="s">
        <v>2506</v>
      </c>
    </row>
    <row r="1096" spans="1:7" s="442" customFormat="1" ht="60" x14ac:dyDescent="0.2">
      <c r="A1096" s="329">
        <v>1090</v>
      </c>
      <c r="B1096" s="78" t="s">
        <v>5975</v>
      </c>
      <c r="C1096" s="114" t="s">
        <v>5976</v>
      </c>
      <c r="D1096" s="88" t="s">
        <v>7840</v>
      </c>
      <c r="E1096" s="288" t="s">
        <v>5977</v>
      </c>
      <c r="F1096" s="256" t="s">
        <v>7834</v>
      </c>
      <c r="G1096" s="88" t="s">
        <v>2506</v>
      </c>
    </row>
    <row r="1097" spans="1:7" s="442" customFormat="1" ht="60" x14ac:dyDescent="0.2">
      <c r="A1097" s="329">
        <v>1091</v>
      </c>
      <c r="B1097" s="78" t="s">
        <v>5978</v>
      </c>
      <c r="C1097" s="114" t="s">
        <v>5979</v>
      </c>
      <c r="D1097" s="88" t="s">
        <v>7840</v>
      </c>
      <c r="E1097" s="288" t="s">
        <v>5980</v>
      </c>
      <c r="F1097" s="256" t="s">
        <v>7834</v>
      </c>
      <c r="G1097" s="88" t="s">
        <v>1026</v>
      </c>
    </row>
    <row r="1098" spans="1:7" s="442" customFormat="1" ht="72" x14ac:dyDescent="0.2">
      <c r="A1098" s="329">
        <v>1092</v>
      </c>
      <c r="B1098" s="78" t="s">
        <v>5981</v>
      </c>
      <c r="C1098" s="114" t="s">
        <v>5982</v>
      </c>
      <c r="D1098" s="88" t="s">
        <v>7840</v>
      </c>
      <c r="E1098" s="288" t="s">
        <v>5983</v>
      </c>
      <c r="F1098" s="256" t="s">
        <v>7834</v>
      </c>
      <c r="G1098" s="88" t="s">
        <v>1026</v>
      </c>
    </row>
    <row r="1099" spans="1:7" s="442" customFormat="1" ht="60" x14ac:dyDescent="0.2">
      <c r="A1099" s="329">
        <v>1093</v>
      </c>
      <c r="B1099" s="78" t="s">
        <v>5984</v>
      </c>
      <c r="C1099" s="114" t="s">
        <v>5985</v>
      </c>
      <c r="D1099" s="88" t="s">
        <v>7840</v>
      </c>
      <c r="E1099" s="288" t="s">
        <v>5986</v>
      </c>
      <c r="F1099" s="256" t="s">
        <v>7834</v>
      </c>
      <c r="G1099" s="88" t="s">
        <v>1026</v>
      </c>
    </row>
    <row r="1100" spans="1:7" s="442" customFormat="1" ht="36" x14ac:dyDescent="0.2">
      <c r="A1100" s="329">
        <v>1094</v>
      </c>
      <c r="B1100" s="78" t="s">
        <v>5987</v>
      </c>
      <c r="C1100" s="114" t="s">
        <v>5988</v>
      </c>
      <c r="D1100" s="88" t="s">
        <v>7840</v>
      </c>
      <c r="E1100" s="288" t="s">
        <v>5989</v>
      </c>
      <c r="F1100" s="256" t="s">
        <v>7834</v>
      </c>
      <c r="G1100" s="88" t="s">
        <v>2506</v>
      </c>
    </row>
    <row r="1101" spans="1:7" s="442" customFormat="1" ht="48" x14ac:dyDescent="0.2">
      <c r="A1101" s="329">
        <v>1095</v>
      </c>
      <c r="B1101" s="78" t="s">
        <v>5990</v>
      </c>
      <c r="C1101" s="114" t="s">
        <v>5991</v>
      </c>
      <c r="D1101" s="88" t="s">
        <v>7840</v>
      </c>
      <c r="E1101" s="288" t="s">
        <v>5992</v>
      </c>
      <c r="F1101" s="256" t="s">
        <v>7834</v>
      </c>
      <c r="G1101" s="88" t="s">
        <v>2506</v>
      </c>
    </row>
    <row r="1102" spans="1:7" s="442" customFormat="1" ht="60" x14ac:dyDescent="0.2">
      <c r="A1102" s="329">
        <v>1096</v>
      </c>
      <c r="B1102" s="78" t="s">
        <v>5993</v>
      </c>
      <c r="C1102" s="114" t="s">
        <v>5994</v>
      </c>
      <c r="D1102" s="88" t="s">
        <v>7840</v>
      </c>
      <c r="E1102" s="288" t="s">
        <v>5995</v>
      </c>
      <c r="F1102" s="256" t="s">
        <v>7834</v>
      </c>
      <c r="G1102" s="88" t="s">
        <v>2506</v>
      </c>
    </row>
    <row r="1103" spans="1:7" s="442" customFormat="1" ht="60" x14ac:dyDescent="0.2">
      <c r="A1103" s="329">
        <v>1097</v>
      </c>
      <c r="B1103" s="78" t="s">
        <v>5996</v>
      </c>
      <c r="C1103" s="114" t="s">
        <v>5997</v>
      </c>
      <c r="D1103" s="88" t="s">
        <v>7840</v>
      </c>
      <c r="E1103" s="288" t="s">
        <v>5998</v>
      </c>
      <c r="F1103" s="256" t="s">
        <v>7834</v>
      </c>
      <c r="G1103" s="88" t="s">
        <v>2506</v>
      </c>
    </row>
    <row r="1104" spans="1:7" s="442" customFormat="1" ht="60" x14ac:dyDescent="0.2">
      <c r="A1104" s="329">
        <v>1098</v>
      </c>
      <c r="B1104" s="78" t="s">
        <v>5999</v>
      </c>
      <c r="C1104" s="114" t="s">
        <v>6000</v>
      </c>
      <c r="D1104" s="88" t="s">
        <v>7840</v>
      </c>
      <c r="E1104" s="288" t="s">
        <v>6001</v>
      </c>
      <c r="F1104" s="256" t="s">
        <v>7834</v>
      </c>
      <c r="G1104" s="88" t="s">
        <v>2506</v>
      </c>
    </row>
    <row r="1105" spans="1:7" s="442" customFormat="1" ht="48" x14ac:dyDescent="0.2">
      <c r="A1105" s="329">
        <v>1099</v>
      </c>
      <c r="B1105" s="78" t="s">
        <v>6002</v>
      </c>
      <c r="C1105" s="114" t="s">
        <v>6003</v>
      </c>
      <c r="D1105" s="88" t="s">
        <v>7840</v>
      </c>
      <c r="E1105" s="288" t="s">
        <v>6004</v>
      </c>
      <c r="F1105" s="256" t="s">
        <v>7834</v>
      </c>
      <c r="G1105" s="88" t="s">
        <v>2506</v>
      </c>
    </row>
    <row r="1106" spans="1:7" s="442" customFormat="1" ht="60" x14ac:dyDescent="0.2">
      <c r="A1106" s="329">
        <v>1100</v>
      </c>
      <c r="B1106" s="78" t="s">
        <v>6005</v>
      </c>
      <c r="C1106" s="114" t="s">
        <v>6006</v>
      </c>
      <c r="D1106" s="88" t="s">
        <v>7840</v>
      </c>
      <c r="E1106" s="288" t="s">
        <v>6007</v>
      </c>
      <c r="F1106" s="256" t="s">
        <v>7834</v>
      </c>
      <c r="G1106" s="88" t="s">
        <v>2506</v>
      </c>
    </row>
    <row r="1107" spans="1:7" s="442" customFormat="1" ht="60" x14ac:dyDescent="0.2">
      <c r="A1107" s="329">
        <v>1101</v>
      </c>
      <c r="B1107" s="78" t="s">
        <v>6008</v>
      </c>
      <c r="C1107" s="114" t="s">
        <v>6009</v>
      </c>
      <c r="D1107" s="88" t="s">
        <v>7840</v>
      </c>
      <c r="E1107" s="288" t="s">
        <v>6010</v>
      </c>
      <c r="F1107" s="256" t="s">
        <v>7834</v>
      </c>
      <c r="G1107" s="88" t="s">
        <v>2506</v>
      </c>
    </row>
    <row r="1108" spans="1:7" s="442" customFormat="1" ht="60" x14ac:dyDescent="0.2">
      <c r="A1108" s="329">
        <v>1102</v>
      </c>
      <c r="B1108" s="78" t="s">
        <v>6011</v>
      </c>
      <c r="C1108" s="114" t="s">
        <v>6012</v>
      </c>
      <c r="D1108" s="88" t="s">
        <v>7840</v>
      </c>
      <c r="E1108" s="288" t="s">
        <v>6013</v>
      </c>
      <c r="F1108" s="256" t="s">
        <v>7834</v>
      </c>
      <c r="G1108" s="88" t="s">
        <v>2506</v>
      </c>
    </row>
    <row r="1109" spans="1:7" s="442" customFormat="1" ht="48" x14ac:dyDescent="0.2">
      <c r="A1109" s="329">
        <v>1103</v>
      </c>
      <c r="B1109" s="78" t="s">
        <v>6014</v>
      </c>
      <c r="C1109" s="114" t="s">
        <v>6015</v>
      </c>
      <c r="D1109" s="88" t="s">
        <v>7840</v>
      </c>
      <c r="E1109" s="288" t="s">
        <v>6016</v>
      </c>
      <c r="F1109" s="256" t="s">
        <v>7834</v>
      </c>
      <c r="G1109" s="88" t="s">
        <v>2506</v>
      </c>
    </row>
    <row r="1110" spans="1:7" s="442" customFormat="1" ht="48" x14ac:dyDescent="0.2">
      <c r="A1110" s="329">
        <v>1104</v>
      </c>
      <c r="B1110" s="78" t="s">
        <v>6017</v>
      </c>
      <c r="C1110" s="114" t="s">
        <v>6018</v>
      </c>
      <c r="D1110" s="88" t="s">
        <v>7840</v>
      </c>
      <c r="E1110" s="288" t="s">
        <v>6019</v>
      </c>
      <c r="F1110" s="256" t="s">
        <v>7834</v>
      </c>
      <c r="G1110" s="88" t="s">
        <v>2506</v>
      </c>
    </row>
    <row r="1111" spans="1:7" s="442" customFormat="1" ht="72" x14ac:dyDescent="0.2">
      <c r="A1111" s="329">
        <v>1105</v>
      </c>
      <c r="B1111" s="78" t="s">
        <v>6020</v>
      </c>
      <c r="C1111" s="114" t="s">
        <v>6021</v>
      </c>
      <c r="D1111" s="88" t="s">
        <v>7840</v>
      </c>
      <c r="E1111" s="288" t="s">
        <v>6022</v>
      </c>
      <c r="F1111" s="256" t="s">
        <v>7834</v>
      </c>
      <c r="G1111" s="88" t="s">
        <v>2506</v>
      </c>
    </row>
    <row r="1112" spans="1:7" s="442" customFormat="1" ht="48" x14ac:dyDescent="0.2">
      <c r="A1112" s="329">
        <v>1106</v>
      </c>
      <c r="B1112" s="78" t="s">
        <v>6023</v>
      </c>
      <c r="C1112" s="114" t="s">
        <v>6024</v>
      </c>
      <c r="D1112" s="88" t="s">
        <v>7840</v>
      </c>
      <c r="E1112" s="288" t="s">
        <v>6025</v>
      </c>
      <c r="F1112" s="256" t="s">
        <v>7834</v>
      </c>
      <c r="G1112" s="88" t="s">
        <v>2506</v>
      </c>
    </row>
    <row r="1113" spans="1:7" s="442" customFormat="1" ht="48" x14ac:dyDescent="0.2">
      <c r="A1113" s="329">
        <v>1107</v>
      </c>
      <c r="B1113" s="78" t="s">
        <v>6026</v>
      </c>
      <c r="C1113" s="114" t="s">
        <v>6027</v>
      </c>
      <c r="D1113" s="88" t="s">
        <v>7840</v>
      </c>
      <c r="E1113" s="288" t="s">
        <v>6028</v>
      </c>
      <c r="F1113" s="256" t="s">
        <v>7834</v>
      </c>
      <c r="G1113" s="88" t="s">
        <v>2506</v>
      </c>
    </row>
    <row r="1114" spans="1:7" s="442" customFormat="1" ht="60" x14ac:dyDescent="0.2">
      <c r="A1114" s="329">
        <v>1108</v>
      </c>
      <c r="B1114" s="78" t="s">
        <v>6029</v>
      </c>
      <c r="C1114" s="114" t="s">
        <v>6030</v>
      </c>
      <c r="D1114" s="88" t="s">
        <v>7840</v>
      </c>
      <c r="E1114" s="288" t="s">
        <v>6031</v>
      </c>
      <c r="F1114" s="256" t="s">
        <v>7834</v>
      </c>
      <c r="G1114" s="88" t="s">
        <v>2506</v>
      </c>
    </row>
    <row r="1115" spans="1:7" s="442" customFormat="1" ht="60" x14ac:dyDescent="0.2">
      <c r="A1115" s="329">
        <v>1109</v>
      </c>
      <c r="B1115" s="78" t="s">
        <v>6032</v>
      </c>
      <c r="C1115" s="114" t="s">
        <v>6033</v>
      </c>
      <c r="D1115" s="88" t="s">
        <v>7840</v>
      </c>
      <c r="E1115" s="288" t="s">
        <v>6034</v>
      </c>
      <c r="F1115" s="256" t="s">
        <v>7834</v>
      </c>
      <c r="G1115" s="88" t="s">
        <v>2506</v>
      </c>
    </row>
    <row r="1116" spans="1:7" s="442" customFormat="1" ht="60" x14ac:dyDescent="0.2">
      <c r="A1116" s="329">
        <v>1110</v>
      </c>
      <c r="B1116" s="78" t="s">
        <v>6035</v>
      </c>
      <c r="C1116" s="114" t="s">
        <v>6036</v>
      </c>
      <c r="D1116" s="88" t="s">
        <v>7840</v>
      </c>
      <c r="E1116" s="288" t="s">
        <v>6037</v>
      </c>
      <c r="F1116" s="256" t="s">
        <v>7834</v>
      </c>
      <c r="G1116" s="88" t="s">
        <v>2506</v>
      </c>
    </row>
    <row r="1117" spans="1:7" s="442" customFormat="1" ht="48" x14ac:dyDescent="0.2">
      <c r="A1117" s="329">
        <v>1111</v>
      </c>
      <c r="B1117" s="78" t="s">
        <v>6038</v>
      </c>
      <c r="C1117" s="114" t="s">
        <v>6039</v>
      </c>
      <c r="D1117" s="88" t="s">
        <v>7840</v>
      </c>
      <c r="E1117" s="288" t="s">
        <v>6040</v>
      </c>
      <c r="F1117" s="256" t="s">
        <v>7834</v>
      </c>
      <c r="G1117" s="88" t="s">
        <v>2506</v>
      </c>
    </row>
    <row r="1118" spans="1:7" s="442" customFormat="1" ht="60" x14ac:dyDescent="0.2">
      <c r="A1118" s="329">
        <v>1112</v>
      </c>
      <c r="B1118" s="78" t="s">
        <v>6041</v>
      </c>
      <c r="C1118" s="114" t="s">
        <v>6042</v>
      </c>
      <c r="D1118" s="88" t="s">
        <v>7840</v>
      </c>
      <c r="E1118" s="288" t="s">
        <v>6043</v>
      </c>
      <c r="F1118" s="256" t="s">
        <v>7834</v>
      </c>
      <c r="G1118" s="88" t="s">
        <v>2506</v>
      </c>
    </row>
    <row r="1119" spans="1:7" s="442" customFormat="1" ht="48" x14ac:dyDescent="0.2">
      <c r="A1119" s="329">
        <v>1113</v>
      </c>
      <c r="B1119" s="78" t="s">
        <v>6044</v>
      </c>
      <c r="C1119" s="114" t="s">
        <v>6045</v>
      </c>
      <c r="D1119" s="88" t="s">
        <v>7840</v>
      </c>
      <c r="E1119" s="288" t="s">
        <v>6046</v>
      </c>
      <c r="F1119" s="256" t="s">
        <v>7834</v>
      </c>
      <c r="G1119" s="88" t="s">
        <v>2506</v>
      </c>
    </row>
    <row r="1120" spans="1:7" s="442" customFormat="1" ht="48" x14ac:dyDescent="0.2">
      <c r="A1120" s="329">
        <v>1114</v>
      </c>
      <c r="B1120" s="78" t="s">
        <v>6047</v>
      </c>
      <c r="C1120" s="114" t="s">
        <v>6048</v>
      </c>
      <c r="D1120" s="88" t="s">
        <v>7840</v>
      </c>
      <c r="E1120" s="288" t="s">
        <v>6049</v>
      </c>
      <c r="F1120" s="256" t="s">
        <v>7834</v>
      </c>
      <c r="G1120" s="88" t="s">
        <v>2506</v>
      </c>
    </row>
    <row r="1121" spans="1:7" s="442" customFormat="1" ht="48" x14ac:dyDescent="0.2">
      <c r="A1121" s="329">
        <v>1115</v>
      </c>
      <c r="B1121" s="78" t="s">
        <v>6050</v>
      </c>
      <c r="C1121" s="114" t="s">
        <v>6051</v>
      </c>
      <c r="D1121" s="88" t="s">
        <v>7840</v>
      </c>
      <c r="E1121" s="288" t="s">
        <v>6052</v>
      </c>
      <c r="F1121" s="256" t="s">
        <v>7834</v>
      </c>
      <c r="G1121" s="88" t="s">
        <v>2506</v>
      </c>
    </row>
    <row r="1122" spans="1:7" s="442" customFormat="1" ht="72" x14ac:dyDescent="0.2">
      <c r="A1122" s="329">
        <v>1116</v>
      </c>
      <c r="B1122" s="78" t="s">
        <v>6053</v>
      </c>
      <c r="C1122" s="114" t="s">
        <v>6054</v>
      </c>
      <c r="D1122" s="88" t="s">
        <v>7840</v>
      </c>
      <c r="E1122" s="288" t="s">
        <v>6055</v>
      </c>
      <c r="F1122" s="256" t="s">
        <v>7834</v>
      </c>
      <c r="G1122" s="88" t="s">
        <v>2506</v>
      </c>
    </row>
    <row r="1123" spans="1:7" s="442" customFormat="1" ht="48" x14ac:dyDescent="0.2">
      <c r="A1123" s="329">
        <v>1117</v>
      </c>
      <c r="B1123" s="78" t="s">
        <v>6056</v>
      </c>
      <c r="C1123" s="114" t="s">
        <v>6057</v>
      </c>
      <c r="D1123" s="88" t="s">
        <v>7840</v>
      </c>
      <c r="E1123" s="288" t="s">
        <v>6058</v>
      </c>
      <c r="F1123" s="256" t="s">
        <v>7834</v>
      </c>
      <c r="G1123" s="88" t="s">
        <v>2506</v>
      </c>
    </row>
    <row r="1124" spans="1:7" s="442" customFormat="1" ht="60" x14ac:dyDescent="0.2">
      <c r="A1124" s="329">
        <v>1118</v>
      </c>
      <c r="B1124" s="78" t="s">
        <v>6059</v>
      </c>
      <c r="C1124" s="114" t="s">
        <v>6060</v>
      </c>
      <c r="D1124" s="88" t="s">
        <v>7840</v>
      </c>
      <c r="E1124" s="288" t="s">
        <v>6061</v>
      </c>
      <c r="F1124" s="256" t="s">
        <v>7834</v>
      </c>
      <c r="G1124" s="88" t="s">
        <v>1026</v>
      </c>
    </row>
    <row r="1125" spans="1:7" s="442" customFormat="1" ht="60" x14ac:dyDescent="0.2">
      <c r="A1125" s="329">
        <v>1119</v>
      </c>
      <c r="B1125" s="78" t="s">
        <v>6062</v>
      </c>
      <c r="C1125" s="114" t="s">
        <v>6063</v>
      </c>
      <c r="D1125" s="88" t="s">
        <v>7840</v>
      </c>
      <c r="E1125" s="110" t="s">
        <v>6064</v>
      </c>
      <c r="F1125" s="256" t="s">
        <v>7834</v>
      </c>
      <c r="G1125" s="88" t="s">
        <v>2506</v>
      </c>
    </row>
    <row r="1126" spans="1:7" s="442" customFormat="1" ht="60" x14ac:dyDescent="0.2">
      <c r="A1126" s="329">
        <v>1120</v>
      </c>
      <c r="B1126" s="78" t="s">
        <v>6065</v>
      </c>
      <c r="C1126" s="114" t="s">
        <v>6066</v>
      </c>
      <c r="D1126" s="88" t="s">
        <v>7840</v>
      </c>
      <c r="E1126" s="273" t="s">
        <v>6067</v>
      </c>
      <c r="F1126" s="256" t="s">
        <v>7834</v>
      </c>
      <c r="G1126" s="88" t="s">
        <v>2506</v>
      </c>
    </row>
    <row r="1127" spans="1:7" s="442" customFormat="1" ht="48" x14ac:dyDescent="0.2">
      <c r="A1127" s="329">
        <v>1121</v>
      </c>
      <c r="B1127" s="78" t="s">
        <v>6068</v>
      </c>
      <c r="C1127" s="114" t="s">
        <v>6069</v>
      </c>
      <c r="D1127" s="88" t="s">
        <v>7840</v>
      </c>
      <c r="E1127" s="273" t="s">
        <v>6070</v>
      </c>
      <c r="F1127" s="256" t="s">
        <v>7834</v>
      </c>
      <c r="G1127" s="88" t="s">
        <v>2506</v>
      </c>
    </row>
    <row r="1128" spans="1:7" s="442" customFormat="1" ht="60" x14ac:dyDescent="0.2">
      <c r="A1128" s="329">
        <v>1122</v>
      </c>
      <c r="B1128" s="78" t="s">
        <v>6071</v>
      </c>
      <c r="C1128" s="114" t="s">
        <v>6072</v>
      </c>
      <c r="D1128" s="88" t="s">
        <v>7840</v>
      </c>
      <c r="E1128" s="273" t="s">
        <v>6073</v>
      </c>
      <c r="F1128" s="256" t="s">
        <v>7834</v>
      </c>
      <c r="G1128" s="88" t="s">
        <v>1026</v>
      </c>
    </row>
    <row r="1129" spans="1:7" s="442" customFormat="1" ht="48" x14ac:dyDescent="0.2">
      <c r="A1129" s="329">
        <v>1123</v>
      </c>
      <c r="B1129" s="78" t="s">
        <v>6074</v>
      </c>
      <c r="C1129" s="114" t="s">
        <v>6075</v>
      </c>
      <c r="D1129" s="88" t="s">
        <v>7840</v>
      </c>
      <c r="E1129" s="273" t="s">
        <v>6076</v>
      </c>
      <c r="F1129" s="256" t="s">
        <v>7834</v>
      </c>
      <c r="G1129" s="88" t="s">
        <v>2506</v>
      </c>
    </row>
    <row r="1130" spans="1:7" s="442" customFormat="1" ht="48" x14ac:dyDescent="0.2">
      <c r="A1130" s="329">
        <v>1124</v>
      </c>
      <c r="B1130" s="78" t="s">
        <v>6077</v>
      </c>
      <c r="C1130" s="114" t="s">
        <v>6078</v>
      </c>
      <c r="D1130" s="88" t="s">
        <v>7840</v>
      </c>
      <c r="E1130" s="273" t="s">
        <v>6079</v>
      </c>
      <c r="F1130" s="256" t="s">
        <v>7834</v>
      </c>
      <c r="G1130" s="88" t="s">
        <v>2506</v>
      </c>
    </row>
    <row r="1131" spans="1:7" s="442" customFormat="1" ht="60" x14ac:dyDescent="0.2">
      <c r="A1131" s="329">
        <v>1125</v>
      </c>
      <c r="B1131" s="78" t="s">
        <v>6080</v>
      </c>
      <c r="C1131" s="114" t="s">
        <v>6081</v>
      </c>
      <c r="D1131" s="88" t="s">
        <v>7840</v>
      </c>
      <c r="E1131" s="273" t="s">
        <v>6082</v>
      </c>
      <c r="F1131" s="256" t="s">
        <v>7834</v>
      </c>
      <c r="G1131" s="88" t="s">
        <v>2506</v>
      </c>
    </row>
    <row r="1132" spans="1:7" s="442" customFormat="1" ht="48" x14ac:dyDescent="0.2">
      <c r="A1132" s="329">
        <v>1126</v>
      </c>
      <c r="B1132" s="78" t="s">
        <v>6083</v>
      </c>
      <c r="C1132" s="114" t="s">
        <v>6084</v>
      </c>
      <c r="D1132" s="88" t="s">
        <v>7840</v>
      </c>
      <c r="E1132" s="273" t="s">
        <v>6085</v>
      </c>
      <c r="F1132" s="256" t="s">
        <v>7834</v>
      </c>
      <c r="G1132" s="88" t="s">
        <v>2506</v>
      </c>
    </row>
    <row r="1133" spans="1:7" s="442" customFormat="1" ht="48" x14ac:dyDescent="0.2">
      <c r="A1133" s="329">
        <v>1127</v>
      </c>
      <c r="B1133" s="78" t="s">
        <v>6086</v>
      </c>
      <c r="C1133" s="114" t="s">
        <v>6087</v>
      </c>
      <c r="D1133" s="88" t="s">
        <v>7840</v>
      </c>
      <c r="E1133" s="273" t="s">
        <v>6088</v>
      </c>
      <c r="F1133" s="256" t="s">
        <v>7834</v>
      </c>
      <c r="G1133" s="88" t="s">
        <v>2506</v>
      </c>
    </row>
    <row r="1134" spans="1:7" s="442" customFormat="1" ht="60" x14ac:dyDescent="0.2">
      <c r="A1134" s="329">
        <v>1128</v>
      </c>
      <c r="B1134" s="78" t="s">
        <v>6089</v>
      </c>
      <c r="C1134" s="114" t="s">
        <v>6090</v>
      </c>
      <c r="D1134" s="88" t="s">
        <v>7840</v>
      </c>
      <c r="E1134" s="273" t="s">
        <v>6091</v>
      </c>
      <c r="F1134" s="256" t="s">
        <v>7834</v>
      </c>
      <c r="G1134" s="88" t="s">
        <v>2506</v>
      </c>
    </row>
    <row r="1135" spans="1:7" s="442" customFormat="1" ht="60" x14ac:dyDescent="0.2">
      <c r="A1135" s="329">
        <v>1129</v>
      </c>
      <c r="B1135" s="78" t="s">
        <v>6092</v>
      </c>
      <c r="C1135" s="114" t="s">
        <v>6093</v>
      </c>
      <c r="D1135" s="88" t="s">
        <v>7840</v>
      </c>
      <c r="E1135" s="273" t="s">
        <v>6094</v>
      </c>
      <c r="F1135" s="256" t="s">
        <v>7834</v>
      </c>
      <c r="G1135" s="88" t="s">
        <v>2506</v>
      </c>
    </row>
    <row r="1136" spans="1:7" s="442" customFormat="1" ht="60" x14ac:dyDescent="0.2">
      <c r="A1136" s="329">
        <v>1130</v>
      </c>
      <c r="B1136" s="78" t="s">
        <v>6095</v>
      </c>
      <c r="C1136" s="114" t="s">
        <v>6096</v>
      </c>
      <c r="D1136" s="88" t="s">
        <v>7840</v>
      </c>
      <c r="E1136" s="273" t="s">
        <v>6097</v>
      </c>
      <c r="F1136" s="256" t="s">
        <v>7834</v>
      </c>
      <c r="G1136" s="88" t="s">
        <v>2506</v>
      </c>
    </row>
    <row r="1137" spans="1:7" s="442" customFormat="1" ht="72" x14ac:dyDescent="0.2">
      <c r="A1137" s="329">
        <v>1131</v>
      </c>
      <c r="B1137" s="78" t="s">
        <v>6098</v>
      </c>
      <c r="C1137" s="114" t="s">
        <v>6099</v>
      </c>
      <c r="D1137" s="88" t="s">
        <v>7840</v>
      </c>
      <c r="E1137" s="273" t="s">
        <v>6100</v>
      </c>
      <c r="F1137" s="256" t="s">
        <v>7834</v>
      </c>
      <c r="G1137" s="88" t="s">
        <v>2506</v>
      </c>
    </row>
    <row r="1138" spans="1:7" s="442" customFormat="1" ht="60" x14ac:dyDescent="0.2">
      <c r="A1138" s="329">
        <v>1132</v>
      </c>
      <c r="B1138" s="78" t="s">
        <v>6101</v>
      </c>
      <c r="C1138" s="114" t="s">
        <v>6102</v>
      </c>
      <c r="D1138" s="88" t="s">
        <v>7840</v>
      </c>
      <c r="E1138" s="273" t="s">
        <v>6103</v>
      </c>
      <c r="F1138" s="256" t="s">
        <v>7834</v>
      </c>
      <c r="G1138" s="88" t="s">
        <v>2506</v>
      </c>
    </row>
    <row r="1139" spans="1:7" s="442" customFormat="1" ht="60" x14ac:dyDescent="0.2">
      <c r="A1139" s="329">
        <v>1133</v>
      </c>
      <c r="B1139" s="78" t="s">
        <v>6104</v>
      </c>
      <c r="C1139" s="114" t="s">
        <v>6105</v>
      </c>
      <c r="D1139" s="88" t="s">
        <v>7840</v>
      </c>
      <c r="E1139" s="273" t="s">
        <v>6106</v>
      </c>
      <c r="F1139" s="256" t="s">
        <v>7834</v>
      </c>
      <c r="G1139" s="88" t="s">
        <v>2506</v>
      </c>
    </row>
    <row r="1140" spans="1:7" s="442" customFormat="1" ht="36" x14ac:dyDescent="0.2">
      <c r="A1140" s="329">
        <v>1134</v>
      </c>
      <c r="B1140" s="78" t="s">
        <v>6107</v>
      </c>
      <c r="C1140" s="114" t="s">
        <v>6108</v>
      </c>
      <c r="D1140" s="88" t="s">
        <v>7840</v>
      </c>
      <c r="E1140" s="273" t="s">
        <v>6109</v>
      </c>
      <c r="F1140" s="256" t="s">
        <v>7834</v>
      </c>
      <c r="G1140" s="88" t="s">
        <v>2506</v>
      </c>
    </row>
    <row r="1141" spans="1:7" s="442" customFormat="1" ht="84" x14ac:dyDescent="0.2">
      <c r="A1141" s="329">
        <v>1135</v>
      </c>
      <c r="B1141" s="78" t="s">
        <v>6110</v>
      </c>
      <c r="C1141" s="114" t="s">
        <v>6111</v>
      </c>
      <c r="D1141" s="88" t="s">
        <v>7840</v>
      </c>
      <c r="E1141" s="273" t="s">
        <v>6112</v>
      </c>
      <c r="F1141" s="256" t="s">
        <v>7834</v>
      </c>
      <c r="G1141" s="88" t="s">
        <v>2506</v>
      </c>
    </row>
    <row r="1142" spans="1:7" s="442" customFormat="1" ht="36" x14ac:dyDescent="0.2">
      <c r="A1142" s="329">
        <v>1136</v>
      </c>
      <c r="B1142" s="78" t="s">
        <v>6113</v>
      </c>
      <c r="C1142" s="114" t="s">
        <v>6114</v>
      </c>
      <c r="D1142" s="88" t="s">
        <v>7840</v>
      </c>
      <c r="E1142" s="273" t="s">
        <v>6115</v>
      </c>
      <c r="F1142" s="256" t="s">
        <v>7834</v>
      </c>
      <c r="G1142" s="88" t="s">
        <v>2506</v>
      </c>
    </row>
    <row r="1143" spans="1:7" s="442" customFormat="1" ht="48" x14ac:dyDescent="0.2">
      <c r="A1143" s="329">
        <v>1137</v>
      </c>
      <c r="B1143" s="78" t="s">
        <v>6116</v>
      </c>
      <c r="C1143" s="114" t="s">
        <v>6117</v>
      </c>
      <c r="D1143" s="88" t="s">
        <v>7840</v>
      </c>
      <c r="E1143" s="273" t="s">
        <v>6118</v>
      </c>
      <c r="F1143" s="256" t="s">
        <v>7834</v>
      </c>
      <c r="G1143" s="88" t="s">
        <v>2506</v>
      </c>
    </row>
    <row r="1144" spans="1:7" s="442" customFormat="1" ht="48" x14ac:dyDescent="0.2">
      <c r="A1144" s="329">
        <v>1138</v>
      </c>
      <c r="B1144" s="78" t="s">
        <v>6119</v>
      </c>
      <c r="C1144" s="114" t="s">
        <v>6120</v>
      </c>
      <c r="D1144" s="88" t="s">
        <v>7840</v>
      </c>
      <c r="E1144" s="273" t="s">
        <v>6121</v>
      </c>
      <c r="F1144" s="256" t="s">
        <v>7834</v>
      </c>
      <c r="G1144" s="88" t="s">
        <v>2506</v>
      </c>
    </row>
    <row r="1145" spans="1:7" s="442" customFormat="1" ht="72" x14ac:dyDescent="0.2">
      <c r="A1145" s="329">
        <v>1139</v>
      </c>
      <c r="B1145" s="78" t="s">
        <v>6122</v>
      </c>
      <c r="C1145" s="114" t="s">
        <v>6123</v>
      </c>
      <c r="D1145" s="88" t="s">
        <v>7840</v>
      </c>
      <c r="E1145" s="273" t="s">
        <v>6124</v>
      </c>
      <c r="F1145" s="256" t="s">
        <v>7834</v>
      </c>
      <c r="G1145" s="88" t="s">
        <v>2506</v>
      </c>
    </row>
    <row r="1146" spans="1:7" s="442" customFormat="1" ht="60" x14ac:dyDescent="0.2">
      <c r="A1146" s="329">
        <v>1140</v>
      </c>
      <c r="B1146" s="78" t="s">
        <v>6125</v>
      </c>
      <c r="C1146" s="114" t="s">
        <v>6126</v>
      </c>
      <c r="D1146" s="88" t="s">
        <v>7840</v>
      </c>
      <c r="E1146" s="273" t="s">
        <v>6127</v>
      </c>
      <c r="F1146" s="256" t="s">
        <v>7834</v>
      </c>
      <c r="G1146" s="88" t="s">
        <v>2506</v>
      </c>
    </row>
    <row r="1147" spans="1:7" s="442" customFormat="1" ht="60" x14ac:dyDescent="0.2">
      <c r="A1147" s="329">
        <v>1141</v>
      </c>
      <c r="B1147" s="78" t="s">
        <v>6128</v>
      </c>
      <c r="C1147" s="114" t="s">
        <v>6129</v>
      </c>
      <c r="D1147" s="88" t="s">
        <v>7840</v>
      </c>
      <c r="E1147" s="273" t="s">
        <v>6130</v>
      </c>
      <c r="F1147" s="256" t="s">
        <v>7834</v>
      </c>
      <c r="G1147" s="88" t="s">
        <v>2506</v>
      </c>
    </row>
    <row r="1148" spans="1:7" s="442" customFormat="1" ht="60" x14ac:dyDescent="0.2">
      <c r="A1148" s="329">
        <v>1142</v>
      </c>
      <c r="B1148" s="78" t="s">
        <v>6131</v>
      </c>
      <c r="C1148" s="114" t="s">
        <v>6132</v>
      </c>
      <c r="D1148" s="88" t="s">
        <v>7840</v>
      </c>
      <c r="E1148" s="273" t="s">
        <v>6133</v>
      </c>
      <c r="F1148" s="256" t="s">
        <v>7834</v>
      </c>
      <c r="G1148" s="88" t="s">
        <v>2506</v>
      </c>
    </row>
    <row r="1149" spans="1:7" s="442" customFormat="1" ht="60" x14ac:dyDescent="0.2">
      <c r="A1149" s="329">
        <v>1143</v>
      </c>
      <c r="B1149" s="78" t="s">
        <v>6134</v>
      </c>
      <c r="C1149" s="114" t="s">
        <v>6135</v>
      </c>
      <c r="D1149" s="88" t="s">
        <v>7840</v>
      </c>
      <c r="E1149" s="273" t="s">
        <v>6136</v>
      </c>
      <c r="F1149" s="256" t="s">
        <v>7834</v>
      </c>
      <c r="G1149" s="88" t="s">
        <v>2506</v>
      </c>
    </row>
    <row r="1150" spans="1:7" s="442" customFormat="1" ht="48" x14ac:dyDescent="0.2">
      <c r="A1150" s="329">
        <v>1144</v>
      </c>
      <c r="B1150" s="78" t="s">
        <v>6137</v>
      </c>
      <c r="C1150" s="114" t="s">
        <v>6138</v>
      </c>
      <c r="D1150" s="88" t="s">
        <v>7840</v>
      </c>
      <c r="E1150" s="273" t="s">
        <v>6139</v>
      </c>
      <c r="F1150" s="256" t="s">
        <v>7834</v>
      </c>
      <c r="G1150" s="88" t="s">
        <v>2506</v>
      </c>
    </row>
    <row r="1151" spans="1:7" s="442" customFormat="1" ht="60" x14ac:dyDescent="0.2">
      <c r="A1151" s="329">
        <v>1145</v>
      </c>
      <c r="B1151" s="78" t="s">
        <v>6140</v>
      </c>
      <c r="C1151" s="114" t="s">
        <v>6141</v>
      </c>
      <c r="D1151" s="88" t="s">
        <v>7840</v>
      </c>
      <c r="E1151" s="273" t="s">
        <v>6142</v>
      </c>
      <c r="F1151" s="256" t="s">
        <v>7834</v>
      </c>
      <c r="G1151" s="88" t="s">
        <v>2506</v>
      </c>
    </row>
    <row r="1152" spans="1:7" s="442" customFormat="1" ht="36" x14ac:dyDescent="0.2">
      <c r="A1152" s="329">
        <v>1146</v>
      </c>
      <c r="B1152" s="78" t="s">
        <v>6143</v>
      </c>
      <c r="C1152" s="114" t="s">
        <v>6144</v>
      </c>
      <c r="D1152" s="88" t="s">
        <v>7840</v>
      </c>
      <c r="E1152" s="273" t="s">
        <v>6145</v>
      </c>
      <c r="F1152" s="256" t="s">
        <v>7834</v>
      </c>
      <c r="G1152" s="88" t="s">
        <v>2506</v>
      </c>
    </row>
    <row r="1153" spans="1:7" s="442" customFormat="1" ht="48" x14ac:dyDescent="0.2">
      <c r="A1153" s="329">
        <v>1147</v>
      </c>
      <c r="B1153" s="78" t="s">
        <v>6146</v>
      </c>
      <c r="C1153" s="114" t="s">
        <v>6147</v>
      </c>
      <c r="D1153" s="88" t="s">
        <v>7840</v>
      </c>
      <c r="E1153" s="273" t="s">
        <v>6148</v>
      </c>
      <c r="F1153" s="256" t="s">
        <v>7834</v>
      </c>
      <c r="G1153" s="88" t="s">
        <v>2506</v>
      </c>
    </row>
    <row r="1154" spans="1:7" s="442" customFormat="1" ht="84" x14ac:dyDescent="0.2">
      <c r="A1154" s="329">
        <v>1148</v>
      </c>
      <c r="B1154" s="78" t="s">
        <v>6149</v>
      </c>
      <c r="C1154" s="114" t="s">
        <v>6150</v>
      </c>
      <c r="D1154" s="88" t="s">
        <v>7840</v>
      </c>
      <c r="E1154" s="273" t="s">
        <v>6151</v>
      </c>
      <c r="F1154" s="256" t="s">
        <v>7834</v>
      </c>
      <c r="G1154" s="88" t="s">
        <v>2506</v>
      </c>
    </row>
    <row r="1155" spans="1:7" s="442" customFormat="1" ht="36" x14ac:dyDescent="0.2">
      <c r="A1155" s="329">
        <v>1149</v>
      </c>
      <c r="B1155" s="78" t="s">
        <v>6152</v>
      </c>
      <c r="C1155" s="114" t="s">
        <v>6153</v>
      </c>
      <c r="D1155" s="88" t="s">
        <v>7840</v>
      </c>
      <c r="E1155" s="273" t="s">
        <v>6154</v>
      </c>
      <c r="F1155" s="256" t="s">
        <v>7834</v>
      </c>
      <c r="G1155" s="88" t="s">
        <v>2506</v>
      </c>
    </row>
    <row r="1156" spans="1:7" s="442" customFormat="1" ht="60" x14ac:dyDescent="0.2">
      <c r="A1156" s="329">
        <v>1150</v>
      </c>
      <c r="B1156" s="78" t="s">
        <v>6155</v>
      </c>
      <c r="C1156" s="114" t="s">
        <v>6156</v>
      </c>
      <c r="D1156" s="88" t="s">
        <v>7840</v>
      </c>
      <c r="E1156" s="273" t="s">
        <v>6157</v>
      </c>
      <c r="F1156" s="256" t="s">
        <v>7834</v>
      </c>
      <c r="G1156" s="88" t="s">
        <v>2506</v>
      </c>
    </row>
    <row r="1157" spans="1:7" s="442" customFormat="1" ht="60" x14ac:dyDescent="0.2">
      <c r="A1157" s="329">
        <v>1151</v>
      </c>
      <c r="B1157" s="78" t="s">
        <v>6158</v>
      </c>
      <c r="C1157" s="114" t="s">
        <v>6159</v>
      </c>
      <c r="D1157" s="88" t="s">
        <v>7840</v>
      </c>
      <c r="E1157" s="273" t="s">
        <v>6160</v>
      </c>
      <c r="F1157" s="256" t="s">
        <v>7834</v>
      </c>
      <c r="G1157" s="88" t="s">
        <v>2506</v>
      </c>
    </row>
    <row r="1158" spans="1:7" s="442" customFormat="1" ht="60" x14ac:dyDescent="0.2">
      <c r="A1158" s="329">
        <v>1152</v>
      </c>
      <c r="B1158" s="78" t="s">
        <v>6161</v>
      </c>
      <c r="C1158" s="114" t="s">
        <v>6162</v>
      </c>
      <c r="D1158" s="88" t="s">
        <v>7840</v>
      </c>
      <c r="E1158" s="273" t="s">
        <v>6163</v>
      </c>
      <c r="F1158" s="256" t="s">
        <v>7834</v>
      </c>
      <c r="G1158" s="88" t="s">
        <v>2506</v>
      </c>
    </row>
    <row r="1159" spans="1:7" s="442" customFormat="1" ht="60" x14ac:dyDescent="0.2">
      <c r="A1159" s="329">
        <v>1153</v>
      </c>
      <c r="B1159" s="78" t="s">
        <v>6164</v>
      </c>
      <c r="C1159" s="114" t="s">
        <v>6165</v>
      </c>
      <c r="D1159" s="88" t="s">
        <v>7840</v>
      </c>
      <c r="E1159" s="273" t="s">
        <v>6166</v>
      </c>
      <c r="F1159" s="256" t="s">
        <v>7834</v>
      </c>
      <c r="G1159" s="88" t="s">
        <v>2506</v>
      </c>
    </row>
    <row r="1160" spans="1:7" s="442" customFormat="1" ht="60" x14ac:dyDescent="0.2">
      <c r="A1160" s="329">
        <v>1154</v>
      </c>
      <c r="B1160" s="78" t="s">
        <v>6167</v>
      </c>
      <c r="C1160" s="114" t="s">
        <v>6168</v>
      </c>
      <c r="D1160" s="88" t="s">
        <v>7840</v>
      </c>
      <c r="E1160" s="273" t="s">
        <v>6169</v>
      </c>
      <c r="F1160" s="256" t="s">
        <v>7834</v>
      </c>
      <c r="G1160" s="88" t="s">
        <v>2506</v>
      </c>
    </row>
    <row r="1161" spans="1:7" s="442" customFormat="1" ht="60" x14ac:dyDescent="0.2">
      <c r="A1161" s="329">
        <v>1155</v>
      </c>
      <c r="B1161" s="78" t="s">
        <v>6170</v>
      </c>
      <c r="C1161" s="114" t="s">
        <v>6171</v>
      </c>
      <c r="D1161" s="88" t="s">
        <v>7840</v>
      </c>
      <c r="E1161" s="273" t="s">
        <v>6172</v>
      </c>
      <c r="F1161" s="256" t="s">
        <v>7834</v>
      </c>
      <c r="G1161" s="88" t="s">
        <v>2506</v>
      </c>
    </row>
    <row r="1162" spans="1:7" s="442" customFormat="1" ht="60" x14ac:dyDescent="0.2">
      <c r="A1162" s="329">
        <v>1156</v>
      </c>
      <c r="B1162" s="78" t="s">
        <v>6173</v>
      </c>
      <c r="C1162" s="114" t="s">
        <v>6174</v>
      </c>
      <c r="D1162" s="88" t="s">
        <v>7840</v>
      </c>
      <c r="E1162" s="273" t="s">
        <v>6175</v>
      </c>
      <c r="F1162" s="256" t="s">
        <v>7834</v>
      </c>
      <c r="G1162" s="88" t="s">
        <v>2506</v>
      </c>
    </row>
    <row r="1163" spans="1:7" s="442" customFormat="1" ht="36" x14ac:dyDescent="0.2">
      <c r="A1163" s="329">
        <v>1157</v>
      </c>
      <c r="B1163" s="78" t="s">
        <v>6176</v>
      </c>
      <c r="C1163" s="114" t="s">
        <v>6177</v>
      </c>
      <c r="D1163" s="88" t="s">
        <v>7840</v>
      </c>
      <c r="E1163" s="273" t="s">
        <v>6178</v>
      </c>
      <c r="F1163" s="256" t="s">
        <v>7834</v>
      </c>
      <c r="G1163" s="88" t="s">
        <v>2506</v>
      </c>
    </row>
    <row r="1164" spans="1:7" s="442" customFormat="1" ht="60" x14ac:dyDescent="0.2">
      <c r="A1164" s="329">
        <v>1158</v>
      </c>
      <c r="B1164" s="78" t="s">
        <v>6179</v>
      </c>
      <c r="C1164" s="114" t="s">
        <v>6180</v>
      </c>
      <c r="D1164" s="88" t="s">
        <v>7840</v>
      </c>
      <c r="E1164" s="273" t="s">
        <v>6181</v>
      </c>
      <c r="F1164" s="256" t="s">
        <v>7834</v>
      </c>
      <c r="G1164" s="88" t="s">
        <v>1026</v>
      </c>
    </row>
    <row r="1165" spans="1:7" s="442" customFormat="1" ht="48" x14ac:dyDescent="0.2">
      <c r="A1165" s="329">
        <v>1159</v>
      </c>
      <c r="B1165" s="78" t="s">
        <v>6182</v>
      </c>
      <c r="C1165" s="114" t="s">
        <v>6183</v>
      </c>
      <c r="D1165" s="88" t="s">
        <v>7840</v>
      </c>
      <c r="E1165" s="273" t="s">
        <v>6184</v>
      </c>
      <c r="F1165" s="256" t="s">
        <v>7834</v>
      </c>
      <c r="G1165" s="88" t="s">
        <v>2506</v>
      </c>
    </row>
    <row r="1166" spans="1:7" s="442" customFormat="1" ht="48" x14ac:dyDescent="0.2">
      <c r="A1166" s="329">
        <v>1160</v>
      </c>
      <c r="B1166" s="78" t="s">
        <v>6185</v>
      </c>
      <c r="C1166" s="114" t="s">
        <v>6186</v>
      </c>
      <c r="D1166" s="88" t="s">
        <v>7840</v>
      </c>
      <c r="E1166" s="273" t="s">
        <v>6187</v>
      </c>
      <c r="F1166" s="256" t="s">
        <v>7834</v>
      </c>
      <c r="G1166" s="88" t="s">
        <v>2506</v>
      </c>
    </row>
    <row r="1167" spans="1:7" s="442" customFormat="1" ht="36" x14ac:dyDescent="0.2">
      <c r="A1167" s="329">
        <v>1161</v>
      </c>
      <c r="B1167" s="78" t="s">
        <v>6188</v>
      </c>
      <c r="C1167" s="114" t="s">
        <v>6189</v>
      </c>
      <c r="D1167" s="88" t="s">
        <v>7840</v>
      </c>
      <c r="E1167" s="273" t="s">
        <v>6190</v>
      </c>
      <c r="F1167" s="256" t="s">
        <v>7834</v>
      </c>
      <c r="G1167" s="88" t="s">
        <v>2506</v>
      </c>
    </row>
    <row r="1168" spans="1:7" s="442" customFormat="1" ht="48" x14ac:dyDescent="0.2">
      <c r="A1168" s="329">
        <v>1162</v>
      </c>
      <c r="B1168" s="78" t="s">
        <v>6191</v>
      </c>
      <c r="C1168" s="114" t="s">
        <v>6192</v>
      </c>
      <c r="D1168" s="88" t="s">
        <v>7840</v>
      </c>
      <c r="E1168" s="273" t="s">
        <v>6193</v>
      </c>
      <c r="F1168" s="256" t="s">
        <v>7834</v>
      </c>
      <c r="G1168" s="88" t="s">
        <v>2506</v>
      </c>
    </row>
    <row r="1169" spans="1:7" s="442" customFormat="1" ht="48" x14ac:dyDescent="0.2">
      <c r="A1169" s="329">
        <v>1163</v>
      </c>
      <c r="B1169" s="78" t="s">
        <v>6194</v>
      </c>
      <c r="C1169" s="114" t="s">
        <v>6195</v>
      </c>
      <c r="D1169" s="88" t="s">
        <v>7840</v>
      </c>
      <c r="E1169" s="273" t="s">
        <v>6196</v>
      </c>
      <c r="F1169" s="256" t="s">
        <v>7834</v>
      </c>
      <c r="G1169" s="88" t="s">
        <v>2506</v>
      </c>
    </row>
    <row r="1170" spans="1:7" s="442" customFormat="1" ht="72" x14ac:dyDescent="0.2">
      <c r="A1170" s="329">
        <v>1164</v>
      </c>
      <c r="B1170" s="78" t="s">
        <v>6197</v>
      </c>
      <c r="C1170" s="114" t="s">
        <v>6198</v>
      </c>
      <c r="D1170" s="88" t="s">
        <v>7840</v>
      </c>
      <c r="E1170" s="273" t="s">
        <v>6199</v>
      </c>
      <c r="F1170" s="256" t="s">
        <v>7834</v>
      </c>
      <c r="G1170" s="88" t="s">
        <v>2506</v>
      </c>
    </row>
    <row r="1171" spans="1:7" s="442" customFormat="1" ht="36" x14ac:dyDescent="0.2">
      <c r="A1171" s="329">
        <v>1165</v>
      </c>
      <c r="B1171" s="78" t="s">
        <v>6200</v>
      </c>
      <c r="C1171" s="114" t="s">
        <v>6201</v>
      </c>
      <c r="D1171" s="88" t="s">
        <v>7840</v>
      </c>
      <c r="E1171" s="273" t="s">
        <v>6202</v>
      </c>
      <c r="F1171" s="256" t="s">
        <v>7834</v>
      </c>
      <c r="G1171" s="88" t="s">
        <v>2506</v>
      </c>
    </row>
    <row r="1172" spans="1:7" s="442" customFormat="1" ht="60" x14ac:dyDescent="0.2">
      <c r="A1172" s="329">
        <v>1166</v>
      </c>
      <c r="B1172" s="78" t="s">
        <v>6203</v>
      </c>
      <c r="C1172" s="114" t="s">
        <v>6204</v>
      </c>
      <c r="D1172" s="88" t="s">
        <v>7840</v>
      </c>
      <c r="E1172" s="273" t="s">
        <v>6205</v>
      </c>
      <c r="F1172" s="256" t="s">
        <v>7834</v>
      </c>
      <c r="G1172" s="88" t="s">
        <v>2506</v>
      </c>
    </row>
    <row r="1173" spans="1:7" s="442" customFormat="1" ht="60" x14ac:dyDescent="0.2">
      <c r="A1173" s="329">
        <v>1167</v>
      </c>
      <c r="B1173" s="78" t="s">
        <v>6206</v>
      </c>
      <c r="C1173" s="114" t="s">
        <v>6207</v>
      </c>
      <c r="D1173" s="88" t="s">
        <v>7840</v>
      </c>
      <c r="E1173" s="273" t="s">
        <v>6208</v>
      </c>
      <c r="F1173" s="256" t="s">
        <v>7834</v>
      </c>
      <c r="G1173" s="88" t="s">
        <v>2506</v>
      </c>
    </row>
    <row r="1174" spans="1:7" s="442" customFormat="1" ht="60" x14ac:dyDescent="0.2">
      <c r="A1174" s="329">
        <v>1168</v>
      </c>
      <c r="B1174" s="78" t="s">
        <v>6209</v>
      </c>
      <c r="C1174" s="114" t="s">
        <v>6210</v>
      </c>
      <c r="D1174" s="88" t="s">
        <v>7840</v>
      </c>
      <c r="E1174" s="273" t="s">
        <v>6211</v>
      </c>
      <c r="F1174" s="256" t="s">
        <v>7834</v>
      </c>
      <c r="G1174" s="88" t="s">
        <v>2506</v>
      </c>
    </row>
    <row r="1175" spans="1:7" s="442" customFormat="1" ht="48" x14ac:dyDescent="0.2">
      <c r="A1175" s="329">
        <v>1169</v>
      </c>
      <c r="B1175" s="78" t="s">
        <v>6212</v>
      </c>
      <c r="C1175" s="114" t="s">
        <v>6213</v>
      </c>
      <c r="D1175" s="88" t="s">
        <v>7840</v>
      </c>
      <c r="E1175" s="273" t="s">
        <v>6214</v>
      </c>
      <c r="F1175" s="256" t="s">
        <v>7834</v>
      </c>
      <c r="G1175" s="88" t="s">
        <v>2506</v>
      </c>
    </row>
    <row r="1176" spans="1:7" s="442" customFormat="1" ht="60" x14ac:dyDescent="0.2">
      <c r="A1176" s="329">
        <v>1170</v>
      </c>
      <c r="B1176" s="289" t="s">
        <v>6215</v>
      </c>
      <c r="C1176" s="114" t="s">
        <v>6216</v>
      </c>
      <c r="D1176" s="88" t="s">
        <v>7840</v>
      </c>
      <c r="E1176" s="273" t="s">
        <v>6217</v>
      </c>
      <c r="F1176" s="256" t="s">
        <v>7834</v>
      </c>
      <c r="G1176" s="88" t="s">
        <v>2506</v>
      </c>
    </row>
    <row r="1177" spans="1:7" s="442" customFormat="1" ht="60" x14ac:dyDescent="0.2">
      <c r="A1177" s="329">
        <v>1171</v>
      </c>
      <c r="B1177" s="78" t="s">
        <v>6218</v>
      </c>
      <c r="C1177" s="114" t="s">
        <v>6219</v>
      </c>
      <c r="D1177" s="88" t="s">
        <v>7840</v>
      </c>
      <c r="E1177" s="273" t="s">
        <v>6220</v>
      </c>
      <c r="F1177" s="256" t="s">
        <v>7834</v>
      </c>
      <c r="G1177" s="88" t="s">
        <v>2506</v>
      </c>
    </row>
    <row r="1178" spans="1:7" s="442" customFormat="1" ht="72" x14ac:dyDescent="0.2">
      <c r="A1178" s="329">
        <v>1172</v>
      </c>
      <c r="B1178" s="78" t="s">
        <v>6221</v>
      </c>
      <c r="C1178" s="114" t="s">
        <v>6222</v>
      </c>
      <c r="D1178" s="88" t="s">
        <v>7840</v>
      </c>
      <c r="E1178" s="288" t="s">
        <v>6223</v>
      </c>
      <c r="F1178" s="256" t="s">
        <v>7834</v>
      </c>
      <c r="G1178" s="88" t="s">
        <v>1026</v>
      </c>
    </row>
    <row r="1179" spans="1:7" s="442" customFormat="1" ht="60" x14ac:dyDescent="0.2">
      <c r="A1179" s="329">
        <v>1173</v>
      </c>
      <c r="B1179" s="78" t="s">
        <v>6224</v>
      </c>
      <c r="C1179" s="114" t="s">
        <v>6225</v>
      </c>
      <c r="D1179" s="88" t="s">
        <v>7840</v>
      </c>
      <c r="E1179" s="273" t="s">
        <v>6226</v>
      </c>
      <c r="F1179" s="256" t="s">
        <v>7834</v>
      </c>
      <c r="G1179" s="88" t="s">
        <v>2506</v>
      </c>
    </row>
    <row r="1180" spans="1:7" s="442" customFormat="1" ht="72" x14ac:dyDescent="0.2">
      <c r="A1180" s="329">
        <v>1174</v>
      </c>
      <c r="B1180" s="78" t="s">
        <v>6227</v>
      </c>
      <c r="C1180" s="114" t="s">
        <v>6228</v>
      </c>
      <c r="D1180" s="88" t="s">
        <v>7840</v>
      </c>
      <c r="E1180" s="273" t="s">
        <v>6229</v>
      </c>
      <c r="F1180" s="256" t="s">
        <v>7834</v>
      </c>
      <c r="G1180" s="88" t="s">
        <v>2506</v>
      </c>
    </row>
    <row r="1181" spans="1:7" s="442" customFormat="1" ht="72" x14ac:dyDescent="0.2">
      <c r="A1181" s="329">
        <v>1175</v>
      </c>
      <c r="B1181" s="78" t="s">
        <v>6230</v>
      </c>
      <c r="C1181" s="114" t="s">
        <v>6231</v>
      </c>
      <c r="D1181" s="88" t="s">
        <v>7840</v>
      </c>
      <c r="E1181" s="273" t="s">
        <v>6232</v>
      </c>
      <c r="F1181" s="256" t="s">
        <v>7834</v>
      </c>
      <c r="G1181" s="88" t="s">
        <v>2506</v>
      </c>
    </row>
    <row r="1182" spans="1:7" s="442" customFormat="1" ht="60" x14ac:dyDescent="0.2">
      <c r="A1182" s="329">
        <v>1176</v>
      </c>
      <c r="B1182" s="78" t="s">
        <v>6233</v>
      </c>
      <c r="C1182" s="114" t="s">
        <v>6234</v>
      </c>
      <c r="D1182" s="88" t="s">
        <v>7840</v>
      </c>
      <c r="E1182" s="273" t="s">
        <v>6235</v>
      </c>
      <c r="F1182" s="256" t="s">
        <v>7834</v>
      </c>
      <c r="G1182" s="88" t="s">
        <v>2506</v>
      </c>
    </row>
    <row r="1183" spans="1:7" s="442" customFormat="1" ht="48" x14ac:dyDescent="0.2">
      <c r="A1183" s="329">
        <v>1177</v>
      </c>
      <c r="B1183" s="78" t="s">
        <v>6236</v>
      </c>
      <c r="C1183" s="114" t="s">
        <v>6237</v>
      </c>
      <c r="D1183" s="88" t="s">
        <v>7840</v>
      </c>
      <c r="E1183" s="273" t="s">
        <v>6238</v>
      </c>
      <c r="F1183" s="256" t="s">
        <v>7834</v>
      </c>
      <c r="G1183" s="88" t="s">
        <v>1026</v>
      </c>
    </row>
    <row r="1184" spans="1:7" s="442" customFormat="1" ht="60" x14ac:dyDescent="0.2">
      <c r="A1184" s="329">
        <v>1178</v>
      </c>
      <c r="B1184" s="78" t="s">
        <v>6239</v>
      </c>
      <c r="C1184" s="114" t="s">
        <v>6240</v>
      </c>
      <c r="D1184" s="88" t="s">
        <v>7840</v>
      </c>
      <c r="E1184" s="273" t="s">
        <v>6241</v>
      </c>
      <c r="F1184" s="256" t="s">
        <v>7834</v>
      </c>
      <c r="G1184" s="88" t="s">
        <v>1026</v>
      </c>
    </row>
    <row r="1185" spans="1:7" s="442" customFormat="1" ht="36" x14ac:dyDescent="0.2">
      <c r="A1185" s="329">
        <v>1179</v>
      </c>
      <c r="B1185" s="78" t="s">
        <v>6242</v>
      </c>
      <c r="C1185" s="114" t="s">
        <v>6243</v>
      </c>
      <c r="D1185" s="88" t="s">
        <v>7840</v>
      </c>
      <c r="E1185" s="273" t="s">
        <v>6244</v>
      </c>
      <c r="F1185" s="256" t="s">
        <v>7834</v>
      </c>
      <c r="G1185" s="88" t="s">
        <v>2506</v>
      </c>
    </row>
    <row r="1186" spans="1:7" s="442" customFormat="1" ht="36" x14ac:dyDescent="0.2">
      <c r="A1186" s="329">
        <v>1180</v>
      </c>
      <c r="B1186" s="78" t="s">
        <v>6245</v>
      </c>
      <c r="C1186" s="114" t="s">
        <v>6246</v>
      </c>
      <c r="D1186" s="88" t="s">
        <v>7840</v>
      </c>
      <c r="E1186" s="273" t="s">
        <v>6247</v>
      </c>
      <c r="F1186" s="256" t="s">
        <v>7834</v>
      </c>
      <c r="G1186" s="88" t="s">
        <v>1026</v>
      </c>
    </row>
    <row r="1187" spans="1:7" s="442" customFormat="1" ht="36" x14ac:dyDescent="0.2">
      <c r="A1187" s="329">
        <v>1181</v>
      </c>
      <c r="B1187" s="78" t="s">
        <v>6248</v>
      </c>
      <c r="C1187" s="114" t="s">
        <v>6249</v>
      </c>
      <c r="D1187" s="88" t="s">
        <v>7840</v>
      </c>
      <c r="E1187" s="273" t="s">
        <v>6250</v>
      </c>
      <c r="F1187" s="256" t="s">
        <v>7834</v>
      </c>
      <c r="G1187" s="88" t="s">
        <v>2506</v>
      </c>
    </row>
    <row r="1188" spans="1:7" s="442" customFormat="1" ht="24" x14ac:dyDescent="0.2">
      <c r="A1188" s="329">
        <v>1182</v>
      </c>
      <c r="B1188" s="78" t="s">
        <v>6251</v>
      </c>
      <c r="C1188" s="114" t="s">
        <v>6252</v>
      </c>
      <c r="D1188" s="88" t="s">
        <v>7840</v>
      </c>
      <c r="E1188" s="273" t="s">
        <v>6253</v>
      </c>
      <c r="F1188" s="256" t="s">
        <v>7834</v>
      </c>
      <c r="G1188" s="88" t="s">
        <v>2506</v>
      </c>
    </row>
    <row r="1189" spans="1:7" s="442" customFormat="1" ht="36" x14ac:dyDescent="0.2">
      <c r="A1189" s="329">
        <v>1183</v>
      </c>
      <c r="B1189" s="78" t="s">
        <v>6254</v>
      </c>
      <c r="C1189" s="114" t="s">
        <v>6255</v>
      </c>
      <c r="D1189" s="88" t="s">
        <v>7840</v>
      </c>
      <c r="E1189" s="273" t="s">
        <v>6256</v>
      </c>
      <c r="F1189" s="256" t="s">
        <v>7834</v>
      </c>
      <c r="G1189" s="88" t="s">
        <v>1026</v>
      </c>
    </row>
    <row r="1190" spans="1:7" s="442" customFormat="1" ht="36" x14ac:dyDescent="0.2">
      <c r="A1190" s="329">
        <v>1184</v>
      </c>
      <c r="B1190" s="78" t="s">
        <v>6257</v>
      </c>
      <c r="C1190" s="114" t="s">
        <v>6258</v>
      </c>
      <c r="D1190" s="88" t="s">
        <v>7840</v>
      </c>
      <c r="E1190" s="273" t="s">
        <v>6259</v>
      </c>
      <c r="F1190" s="256" t="s">
        <v>7834</v>
      </c>
      <c r="G1190" s="88" t="s">
        <v>1026</v>
      </c>
    </row>
    <row r="1191" spans="1:7" s="442" customFormat="1" ht="36" x14ac:dyDescent="0.2">
      <c r="A1191" s="329">
        <v>1185</v>
      </c>
      <c r="B1191" s="78" t="s">
        <v>6260</v>
      </c>
      <c r="C1191" s="114" t="s">
        <v>6261</v>
      </c>
      <c r="D1191" s="88" t="s">
        <v>7840</v>
      </c>
      <c r="E1191" s="273" t="s">
        <v>6262</v>
      </c>
      <c r="F1191" s="256" t="s">
        <v>7834</v>
      </c>
      <c r="G1191" s="88" t="s">
        <v>1026</v>
      </c>
    </row>
    <row r="1192" spans="1:7" s="442" customFormat="1" ht="36" x14ac:dyDescent="0.2">
      <c r="A1192" s="329">
        <v>1186</v>
      </c>
      <c r="B1192" s="78" t="s">
        <v>6263</v>
      </c>
      <c r="C1192" s="114" t="s">
        <v>6264</v>
      </c>
      <c r="D1192" s="88" t="s">
        <v>7840</v>
      </c>
      <c r="E1192" s="273" t="s">
        <v>6265</v>
      </c>
      <c r="F1192" s="256" t="s">
        <v>7834</v>
      </c>
      <c r="G1192" s="88" t="s">
        <v>1026</v>
      </c>
    </row>
    <row r="1193" spans="1:7" s="442" customFormat="1" ht="36" x14ac:dyDescent="0.2">
      <c r="A1193" s="329">
        <v>1187</v>
      </c>
      <c r="B1193" s="78" t="s">
        <v>6266</v>
      </c>
      <c r="C1193" s="114" t="s">
        <v>6267</v>
      </c>
      <c r="D1193" s="88" t="s">
        <v>7840</v>
      </c>
      <c r="E1193" s="110" t="s">
        <v>6268</v>
      </c>
      <c r="F1193" s="256" t="s">
        <v>7834</v>
      </c>
      <c r="G1193" s="88" t="s">
        <v>1026</v>
      </c>
    </row>
    <row r="1194" spans="1:7" s="442" customFormat="1" ht="72" x14ac:dyDescent="0.2">
      <c r="A1194" s="329">
        <v>1188</v>
      </c>
      <c r="B1194" s="78" t="s">
        <v>6269</v>
      </c>
      <c r="C1194" s="114" t="s">
        <v>6270</v>
      </c>
      <c r="D1194" s="88" t="s">
        <v>7840</v>
      </c>
      <c r="E1194" s="273" t="s">
        <v>6271</v>
      </c>
      <c r="F1194" s="256" t="s">
        <v>7834</v>
      </c>
      <c r="G1194" s="88" t="s">
        <v>2506</v>
      </c>
    </row>
    <row r="1195" spans="1:7" s="442" customFormat="1" ht="60" x14ac:dyDescent="0.2">
      <c r="A1195" s="329">
        <v>1189</v>
      </c>
      <c r="B1195" s="78" t="s">
        <v>6272</v>
      </c>
      <c r="C1195" s="114" t="s">
        <v>6273</v>
      </c>
      <c r="D1195" s="88" t="s">
        <v>7840</v>
      </c>
      <c r="E1195" s="273" t="s">
        <v>6274</v>
      </c>
      <c r="F1195" s="256" t="s">
        <v>7834</v>
      </c>
      <c r="G1195" s="88" t="s">
        <v>2506</v>
      </c>
    </row>
    <row r="1196" spans="1:7" s="442" customFormat="1" ht="36" x14ac:dyDescent="0.2">
      <c r="A1196" s="329">
        <v>1190</v>
      </c>
      <c r="B1196" s="78" t="s">
        <v>6275</v>
      </c>
      <c r="C1196" s="88" t="s">
        <v>6276</v>
      </c>
      <c r="D1196" s="78" t="s">
        <v>7880</v>
      </c>
      <c r="E1196" s="273" t="s">
        <v>6277</v>
      </c>
      <c r="F1196" s="256" t="s">
        <v>7881</v>
      </c>
      <c r="G1196" s="88" t="s">
        <v>2081</v>
      </c>
    </row>
    <row r="1197" spans="1:7" s="442" customFormat="1" ht="36" x14ac:dyDescent="0.2">
      <c r="A1197" s="329">
        <v>1191</v>
      </c>
      <c r="B1197" s="78" t="s">
        <v>6278</v>
      </c>
      <c r="C1197" s="88" t="s">
        <v>6279</v>
      </c>
      <c r="D1197" s="78" t="s">
        <v>7880</v>
      </c>
      <c r="E1197" s="273" t="s">
        <v>6280</v>
      </c>
      <c r="F1197" s="256" t="s">
        <v>7881</v>
      </c>
      <c r="G1197" s="88" t="s">
        <v>2081</v>
      </c>
    </row>
    <row r="1198" spans="1:7" s="442" customFormat="1" ht="36" x14ac:dyDescent="0.2">
      <c r="A1198" s="329">
        <v>1192</v>
      </c>
      <c r="B1198" s="78" t="s">
        <v>6281</v>
      </c>
      <c r="C1198" s="88" t="s">
        <v>6282</v>
      </c>
      <c r="D1198" s="78" t="s">
        <v>7880</v>
      </c>
      <c r="E1198" s="273" t="s">
        <v>6283</v>
      </c>
      <c r="F1198" s="256" t="s">
        <v>7881</v>
      </c>
      <c r="G1198" s="88" t="s">
        <v>2081</v>
      </c>
    </row>
    <row r="1199" spans="1:7" s="442" customFormat="1" ht="36" x14ac:dyDescent="0.2">
      <c r="A1199" s="329">
        <v>1193</v>
      </c>
      <c r="B1199" s="78" t="s">
        <v>6284</v>
      </c>
      <c r="C1199" s="88" t="s">
        <v>6285</v>
      </c>
      <c r="D1199" s="78" t="s">
        <v>7880</v>
      </c>
      <c r="E1199" s="273" t="s">
        <v>6286</v>
      </c>
      <c r="F1199" s="256" t="s">
        <v>7881</v>
      </c>
      <c r="G1199" s="88" t="s">
        <v>2081</v>
      </c>
    </row>
    <row r="1200" spans="1:7" s="442" customFormat="1" ht="36" x14ac:dyDescent="0.2">
      <c r="A1200" s="329">
        <v>1194</v>
      </c>
      <c r="B1200" s="78" t="s">
        <v>6287</v>
      </c>
      <c r="C1200" s="88" t="s">
        <v>6288</v>
      </c>
      <c r="D1200" s="78" t="s">
        <v>7880</v>
      </c>
      <c r="E1200" s="273" t="s">
        <v>6289</v>
      </c>
      <c r="F1200" s="256" t="s">
        <v>7881</v>
      </c>
      <c r="G1200" s="88" t="s">
        <v>2081</v>
      </c>
    </row>
    <row r="1201" spans="1:7" s="442" customFormat="1" ht="36" x14ac:dyDescent="0.2">
      <c r="A1201" s="329">
        <v>1195</v>
      </c>
      <c r="B1201" s="78" t="s">
        <v>6290</v>
      </c>
      <c r="C1201" s="88" t="s">
        <v>6291</v>
      </c>
      <c r="D1201" s="78" t="s">
        <v>7880</v>
      </c>
      <c r="E1201" s="273" t="s">
        <v>6292</v>
      </c>
      <c r="F1201" s="256" t="s">
        <v>7881</v>
      </c>
      <c r="G1201" s="88" t="s">
        <v>2081</v>
      </c>
    </row>
    <row r="1202" spans="1:7" s="442" customFormat="1" ht="36" x14ac:dyDescent="0.2">
      <c r="A1202" s="329">
        <v>1196</v>
      </c>
      <c r="B1202" s="78" t="s">
        <v>6293</v>
      </c>
      <c r="C1202" s="88" t="s">
        <v>6294</v>
      </c>
      <c r="D1202" s="78" t="s">
        <v>7880</v>
      </c>
      <c r="E1202" s="273" t="s">
        <v>6295</v>
      </c>
      <c r="F1202" s="256" t="s">
        <v>7881</v>
      </c>
      <c r="G1202" s="88" t="s">
        <v>2081</v>
      </c>
    </row>
    <row r="1203" spans="1:7" s="442" customFormat="1" ht="36" x14ac:dyDescent="0.2">
      <c r="A1203" s="329">
        <v>1197</v>
      </c>
      <c r="B1203" s="78" t="s">
        <v>6296</v>
      </c>
      <c r="C1203" s="88" t="s">
        <v>6297</v>
      </c>
      <c r="D1203" s="78" t="s">
        <v>7880</v>
      </c>
      <c r="E1203" s="273" t="s">
        <v>4797</v>
      </c>
      <c r="F1203" s="256" t="s">
        <v>7881</v>
      </c>
      <c r="G1203" s="88" t="s">
        <v>2081</v>
      </c>
    </row>
    <row r="1204" spans="1:7" s="442" customFormat="1" ht="36" x14ac:dyDescent="0.2">
      <c r="A1204" s="329">
        <v>1198</v>
      </c>
      <c r="B1204" s="78" t="s">
        <v>6298</v>
      </c>
      <c r="C1204" s="88" t="s">
        <v>4201</v>
      </c>
      <c r="D1204" s="78" t="s">
        <v>7880</v>
      </c>
      <c r="E1204" s="273" t="s">
        <v>6299</v>
      </c>
      <c r="F1204" s="256" t="s">
        <v>7881</v>
      </c>
      <c r="G1204" s="88" t="s">
        <v>2081</v>
      </c>
    </row>
    <row r="1205" spans="1:7" s="442" customFormat="1" ht="24" x14ac:dyDescent="0.2">
      <c r="A1205" s="329">
        <v>1199</v>
      </c>
      <c r="B1205" s="78" t="s">
        <v>6300</v>
      </c>
      <c r="C1205" s="88" t="s">
        <v>6301</v>
      </c>
      <c r="D1205" s="78" t="s">
        <v>7879</v>
      </c>
      <c r="E1205" s="273" t="s">
        <v>6302</v>
      </c>
      <c r="F1205" s="256" t="s">
        <v>7872</v>
      </c>
      <c r="G1205" s="88" t="s">
        <v>2081</v>
      </c>
    </row>
    <row r="1206" spans="1:7" s="442" customFormat="1" ht="24" x14ac:dyDescent="0.2">
      <c r="A1206" s="329">
        <v>1200</v>
      </c>
      <c r="B1206" s="78" t="s">
        <v>6303</v>
      </c>
      <c r="C1206" s="88" t="s">
        <v>5764</v>
      </c>
      <c r="D1206" s="78" t="s">
        <v>7879</v>
      </c>
      <c r="E1206" s="273" t="s">
        <v>6304</v>
      </c>
      <c r="F1206" s="256" t="s">
        <v>7872</v>
      </c>
      <c r="G1206" s="88" t="s">
        <v>2081</v>
      </c>
    </row>
    <row r="1207" spans="1:7" s="442" customFormat="1" ht="24" x14ac:dyDescent="0.2">
      <c r="A1207" s="329">
        <v>1201</v>
      </c>
      <c r="B1207" s="78" t="s">
        <v>6305</v>
      </c>
      <c r="C1207" s="88" t="s">
        <v>6306</v>
      </c>
      <c r="D1207" s="78" t="s">
        <v>7879</v>
      </c>
      <c r="E1207" s="273" t="s">
        <v>6307</v>
      </c>
      <c r="F1207" s="256" t="s">
        <v>7872</v>
      </c>
      <c r="G1207" s="88" t="s">
        <v>2081</v>
      </c>
    </row>
    <row r="1208" spans="1:7" s="442" customFormat="1" ht="24" x14ac:dyDescent="0.2">
      <c r="A1208" s="329">
        <v>1202</v>
      </c>
      <c r="B1208" s="78" t="s">
        <v>6308</v>
      </c>
      <c r="C1208" s="88" t="s">
        <v>6291</v>
      </c>
      <c r="D1208" s="78" t="s">
        <v>7879</v>
      </c>
      <c r="E1208" s="273" t="s">
        <v>6309</v>
      </c>
      <c r="F1208" s="256" t="s">
        <v>7872</v>
      </c>
      <c r="G1208" s="88" t="s">
        <v>2081</v>
      </c>
    </row>
    <row r="1209" spans="1:7" s="442" customFormat="1" ht="24" x14ac:dyDescent="0.2">
      <c r="A1209" s="329">
        <v>1203</v>
      </c>
      <c r="B1209" s="78" t="s">
        <v>6310</v>
      </c>
      <c r="C1209" s="88" t="s">
        <v>5231</v>
      </c>
      <c r="D1209" s="78" t="s">
        <v>7879</v>
      </c>
      <c r="E1209" s="273" t="s">
        <v>6311</v>
      </c>
      <c r="F1209" s="256" t="s">
        <v>7872</v>
      </c>
      <c r="G1209" s="88" t="s">
        <v>2081</v>
      </c>
    </row>
    <row r="1210" spans="1:7" s="442" customFormat="1" ht="24" x14ac:dyDescent="0.2">
      <c r="A1210" s="329">
        <v>1204</v>
      </c>
      <c r="B1210" s="78" t="s">
        <v>6312</v>
      </c>
      <c r="C1210" s="88" t="s">
        <v>4201</v>
      </c>
      <c r="D1210" s="78" t="s">
        <v>7879</v>
      </c>
      <c r="E1210" s="273" t="s">
        <v>3701</v>
      </c>
      <c r="F1210" s="256" t="s">
        <v>7872</v>
      </c>
      <c r="G1210" s="88" t="s">
        <v>2081</v>
      </c>
    </row>
    <row r="1211" spans="1:7" s="442" customFormat="1" ht="24" x14ac:dyDescent="0.2">
      <c r="A1211" s="329">
        <v>1205</v>
      </c>
      <c r="B1211" s="78" t="s">
        <v>6313</v>
      </c>
      <c r="C1211" s="88" t="s">
        <v>5166</v>
      </c>
      <c r="D1211" s="88" t="s">
        <v>7841</v>
      </c>
      <c r="E1211" s="273" t="s">
        <v>6314</v>
      </c>
      <c r="F1211" s="256" t="s">
        <v>7842</v>
      </c>
      <c r="G1211" s="88" t="s">
        <v>2081</v>
      </c>
    </row>
    <row r="1212" spans="1:7" s="442" customFormat="1" ht="24" x14ac:dyDescent="0.2">
      <c r="A1212" s="329">
        <v>1206</v>
      </c>
      <c r="B1212" s="78" t="s">
        <v>6315</v>
      </c>
      <c r="C1212" s="88" t="s">
        <v>6316</v>
      </c>
      <c r="D1212" s="88" t="s">
        <v>7841</v>
      </c>
      <c r="E1212" s="273" t="s">
        <v>6317</v>
      </c>
      <c r="F1212" s="256" t="s">
        <v>7842</v>
      </c>
      <c r="G1212" s="88" t="s">
        <v>2081</v>
      </c>
    </row>
    <row r="1213" spans="1:7" s="442" customFormat="1" ht="24" x14ac:dyDescent="0.2">
      <c r="A1213" s="329">
        <v>1207</v>
      </c>
      <c r="B1213" s="78" t="s">
        <v>6318</v>
      </c>
      <c r="C1213" s="88" t="s">
        <v>4908</v>
      </c>
      <c r="D1213" s="88" t="s">
        <v>7841</v>
      </c>
      <c r="E1213" s="273" t="s">
        <v>6319</v>
      </c>
      <c r="F1213" s="256" t="s">
        <v>7842</v>
      </c>
      <c r="G1213" s="88" t="s">
        <v>2081</v>
      </c>
    </row>
    <row r="1214" spans="1:7" s="442" customFormat="1" ht="24" x14ac:dyDescent="0.2">
      <c r="A1214" s="329">
        <v>1208</v>
      </c>
      <c r="B1214" s="78" t="s">
        <v>6320</v>
      </c>
      <c r="C1214" s="88" t="s">
        <v>6321</v>
      </c>
      <c r="D1214" s="88" t="s">
        <v>7841</v>
      </c>
      <c r="E1214" s="273" t="s">
        <v>6322</v>
      </c>
      <c r="F1214" s="256" t="s">
        <v>7842</v>
      </c>
      <c r="G1214" s="88" t="s">
        <v>2081</v>
      </c>
    </row>
    <row r="1215" spans="1:7" s="442" customFormat="1" ht="24" x14ac:dyDescent="0.2">
      <c r="A1215" s="329">
        <v>1209</v>
      </c>
      <c r="B1215" s="78" t="s">
        <v>6323</v>
      </c>
      <c r="C1215" s="88" t="s">
        <v>6324</v>
      </c>
      <c r="D1215" s="88" t="s">
        <v>7841</v>
      </c>
      <c r="E1215" s="273" t="s">
        <v>6325</v>
      </c>
      <c r="F1215" s="256" t="s">
        <v>7842</v>
      </c>
      <c r="G1215" s="88" t="s">
        <v>2081</v>
      </c>
    </row>
    <row r="1216" spans="1:7" s="442" customFormat="1" ht="24" x14ac:dyDescent="0.2">
      <c r="A1216" s="329">
        <v>1210</v>
      </c>
      <c r="B1216" s="78" t="s">
        <v>6326</v>
      </c>
      <c r="C1216" s="88" t="s">
        <v>6327</v>
      </c>
      <c r="D1216" s="88" t="s">
        <v>7841</v>
      </c>
      <c r="E1216" s="273" t="s">
        <v>6309</v>
      </c>
      <c r="F1216" s="256" t="s">
        <v>7842</v>
      </c>
      <c r="G1216" s="88" t="s">
        <v>2081</v>
      </c>
    </row>
    <row r="1217" spans="1:7" s="442" customFormat="1" ht="24" x14ac:dyDescent="0.2">
      <c r="A1217" s="329">
        <v>1211</v>
      </c>
      <c r="B1217" s="78" t="s">
        <v>6328</v>
      </c>
      <c r="C1217" s="88" t="s">
        <v>6329</v>
      </c>
      <c r="D1217" s="88" t="s">
        <v>7841</v>
      </c>
      <c r="E1217" s="273" t="s">
        <v>6330</v>
      </c>
      <c r="F1217" s="256" t="s">
        <v>7842</v>
      </c>
      <c r="G1217" s="88" t="s">
        <v>2081</v>
      </c>
    </row>
    <row r="1218" spans="1:7" s="442" customFormat="1" ht="36" x14ac:dyDescent="0.2">
      <c r="A1218" s="329">
        <v>1212</v>
      </c>
      <c r="B1218" s="78" t="s">
        <v>6331</v>
      </c>
      <c r="C1218" s="88" t="s">
        <v>6332</v>
      </c>
      <c r="D1218" s="88" t="s">
        <v>7841</v>
      </c>
      <c r="E1218" s="273" t="s">
        <v>6333</v>
      </c>
      <c r="F1218" s="256" t="s">
        <v>7842</v>
      </c>
      <c r="G1218" s="88" t="s">
        <v>2081</v>
      </c>
    </row>
    <row r="1219" spans="1:7" s="442" customFormat="1" ht="24" x14ac:dyDescent="0.2">
      <c r="A1219" s="329">
        <v>1213</v>
      </c>
      <c r="B1219" s="78" t="s">
        <v>6334</v>
      </c>
      <c r="C1219" s="88" t="s">
        <v>4201</v>
      </c>
      <c r="D1219" s="88" t="s">
        <v>7841</v>
      </c>
      <c r="E1219" s="273" t="s">
        <v>4043</v>
      </c>
      <c r="F1219" s="256" t="s">
        <v>7842</v>
      </c>
      <c r="G1219" s="88" t="s">
        <v>2081</v>
      </c>
    </row>
    <row r="1220" spans="1:7" s="442" customFormat="1" ht="24" x14ac:dyDescent="0.2">
      <c r="A1220" s="329">
        <v>1214</v>
      </c>
      <c r="B1220" s="78" t="s">
        <v>6335</v>
      </c>
      <c r="C1220" s="88" t="s">
        <v>6336</v>
      </c>
      <c r="D1220" s="88" t="s">
        <v>7841</v>
      </c>
      <c r="E1220" s="273" t="s">
        <v>6337</v>
      </c>
      <c r="F1220" s="256" t="s">
        <v>7842</v>
      </c>
      <c r="G1220" s="88" t="s">
        <v>2081</v>
      </c>
    </row>
    <row r="1221" spans="1:7" s="442" customFormat="1" ht="36" x14ac:dyDescent="0.2">
      <c r="A1221" s="329">
        <v>1215</v>
      </c>
      <c r="B1221" s="78" t="s">
        <v>6338</v>
      </c>
      <c r="C1221" s="88" t="s">
        <v>6339</v>
      </c>
      <c r="D1221" s="88" t="s">
        <v>7841</v>
      </c>
      <c r="E1221" s="273" t="s">
        <v>6340</v>
      </c>
      <c r="F1221" s="256" t="s">
        <v>7842</v>
      </c>
      <c r="G1221" s="88" t="s">
        <v>2081</v>
      </c>
    </row>
    <row r="1222" spans="1:7" s="442" customFormat="1" ht="24" x14ac:dyDescent="0.2">
      <c r="A1222" s="329">
        <v>1216</v>
      </c>
      <c r="B1222" s="78" t="s">
        <v>6341</v>
      </c>
      <c r="C1222" s="88" t="s">
        <v>6316</v>
      </c>
      <c r="D1222" s="88" t="s">
        <v>7841</v>
      </c>
      <c r="E1222" s="273" t="s">
        <v>6342</v>
      </c>
      <c r="F1222" s="256" t="s">
        <v>7842</v>
      </c>
      <c r="G1222" s="88" t="s">
        <v>2081</v>
      </c>
    </row>
    <row r="1223" spans="1:7" s="442" customFormat="1" ht="24" x14ac:dyDescent="0.2">
      <c r="A1223" s="329">
        <v>1217</v>
      </c>
      <c r="B1223" s="78" t="s">
        <v>6343</v>
      </c>
      <c r="C1223" s="88" t="s">
        <v>6316</v>
      </c>
      <c r="D1223" s="88" t="s">
        <v>7841</v>
      </c>
      <c r="E1223" s="273" t="s">
        <v>6344</v>
      </c>
      <c r="F1223" s="256" t="s">
        <v>7842</v>
      </c>
      <c r="G1223" s="88" t="s">
        <v>2081</v>
      </c>
    </row>
    <row r="1224" spans="1:7" s="442" customFormat="1" ht="24" x14ac:dyDescent="0.2">
      <c r="A1224" s="329">
        <v>1218</v>
      </c>
      <c r="B1224" s="78" t="s">
        <v>6345</v>
      </c>
      <c r="C1224" s="88" t="s">
        <v>6346</v>
      </c>
      <c r="D1224" s="88" t="s">
        <v>7841</v>
      </c>
      <c r="E1224" s="273" t="s">
        <v>6347</v>
      </c>
      <c r="F1224" s="256" t="s">
        <v>7842</v>
      </c>
      <c r="G1224" s="88" t="s">
        <v>2081</v>
      </c>
    </row>
    <row r="1225" spans="1:7" s="442" customFormat="1" ht="36" x14ac:dyDescent="0.2">
      <c r="A1225" s="329">
        <v>1219</v>
      </c>
      <c r="B1225" s="78" t="s">
        <v>6348</v>
      </c>
      <c r="C1225" s="88" t="s">
        <v>6349</v>
      </c>
      <c r="D1225" s="88" t="s">
        <v>7835</v>
      </c>
      <c r="E1225" s="273" t="s">
        <v>6350</v>
      </c>
      <c r="F1225" s="256" t="s">
        <v>7863</v>
      </c>
      <c r="G1225" s="88" t="s">
        <v>2081</v>
      </c>
    </row>
    <row r="1226" spans="1:7" s="442" customFormat="1" ht="36" x14ac:dyDescent="0.2">
      <c r="A1226" s="329">
        <v>1220</v>
      </c>
      <c r="B1226" s="78" t="s">
        <v>6351</v>
      </c>
      <c r="C1226" s="88" t="s">
        <v>6352</v>
      </c>
      <c r="D1226" s="88" t="s">
        <v>7835</v>
      </c>
      <c r="E1226" s="273" t="s">
        <v>6353</v>
      </c>
      <c r="F1226" s="256" t="s">
        <v>7863</v>
      </c>
      <c r="G1226" s="88" t="s">
        <v>2081</v>
      </c>
    </row>
    <row r="1227" spans="1:7" s="442" customFormat="1" ht="36" x14ac:dyDescent="0.2">
      <c r="A1227" s="329">
        <v>1221</v>
      </c>
      <c r="B1227" s="78" t="s">
        <v>6354</v>
      </c>
      <c r="C1227" s="88" t="s">
        <v>6355</v>
      </c>
      <c r="D1227" s="88" t="s">
        <v>7835</v>
      </c>
      <c r="E1227" s="273" t="s">
        <v>6356</v>
      </c>
      <c r="F1227" s="256" t="s">
        <v>7863</v>
      </c>
      <c r="G1227" s="88" t="s">
        <v>2081</v>
      </c>
    </row>
    <row r="1228" spans="1:7" s="442" customFormat="1" ht="24" x14ac:dyDescent="0.2">
      <c r="A1228" s="329">
        <v>1222</v>
      </c>
      <c r="B1228" s="78" t="s">
        <v>6357</v>
      </c>
      <c r="C1228" s="88" t="s">
        <v>6358</v>
      </c>
      <c r="D1228" s="88" t="s">
        <v>7835</v>
      </c>
      <c r="E1228" s="273" t="s">
        <v>6359</v>
      </c>
      <c r="F1228" s="256" t="s">
        <v>7863</v>
      </c>
      <c r="G1228" s="88" t="s">
        <v>2081</v>
      </c>
    </row>
    <row r="1229" spans="1:7" s="442" customFormat="1" ht="24" x14ac:dyDescent="0.2">
      <c r="A1229" s="329">
        <v>1223</v>
      </c>
      <c r="B1229" s="78" t="s">
        <v>6360</v>
      </c>
      <c r="C1229" s="88" t="s">
        <v>6361</v>
      </c>
      <c r="D1229" s="88" t="s">
        <v>7835</v>
      </c>
      <c r="E1229" s="273" t="s">
        <v>6362</v>
      </c>
      <c r="F1229" s="256" t="s">
        <v>7863</v>
      </c>
      <c r="G1229" s="88" t="s">
        <v>2081</v>
      </c>
    </row>
    <row r="1230" spans="1:7" s="442" customFormat="1" ht="24" x14ac:dyDescent="0.2">
      <c r="A1230" s="329">
        <v>1224</v>
      </c>
      <c r="B1230" s="78" t="s">
        <v>6363</v>
      </c>
      <c r="C1230" s="88" t="s">
        <v>6364</v>
      </c>
      <c r="D1230" s="88" t="s">
        <v>7835</v>
      </c>
      <c r="E1230" s="273" t="s">
        <v>6365</v>
      </c>
      <c r="F1230" s="256" t="s">
        <v>7863</v>
      </c>
      <c r="G1230" s="88" t="s">
        <v>2081</v>
      </c>
    </row>
    <row r="1231" spans="1:7" s="442" customFormat="1" ht="24" x14ac:dyDescent="0.2">
      <c r="A1231" s="329">
        <v>1225</v>
      </c>
      <c r="B1231" s="78" t="s">
        <v>6366</v>
      </c>
      <c r="C1231" s="88" t="s">
        <v>6367</v>
      </c>
      <c r="D1231" s="88" t="s">
        <v>7835</v>
      </c>
      <c r="E1231" s="273" t="s">
        <v>6368</v>
      </c>
      <c r="F1231" s="256" t="s">
        <v>7863</v>
      </c>
      <c r="G1231" s="88" t="s">
        <v>2081</v>
      </c>
    </row>
    <row r="1232" spans="1:7" s="442" customFormat="1" ht="24" x14ac:dyDescent="0.2">
      <c r="A1232" s="329">
        <v>1226</v>
      </c>
      <c r="B1232" s="78" t="s">
        <v>6369</v>
      </c>
      <c r="C1232" s="88" t="s">
        <v>4822</v>
      </c>
      <c r="D1232" s="88" t="s">
        <v>7835</v>
      </c>
      <c r="E1232" s="273" t="s">
        <v>5302</v>
      </c>
      <c r="F1232" s="256" t="s">
        <v>7863</v>
      </c>
      <c r="G1232" s="88" t="s">
        <v>2081</v>
      </c>
    </row>
    <row r="1233" spans="1:7" s="442" customFormat="1" ht="36" x14ac:dyDescent="0.2">
      <c r="A1233" s="329">
        <v>1227</v>
      </c>
      <c r="B1233" s="78" t="s">
        <v>6370</v>
      </c>
      <c r="C1233" s="88" t="s">
        <v>6371</v>
      </c>
      <c r="D1233" s="88" t="s">
        <v>7835</v>
      </c>
      <c r="E1233" s="273" t="s">
        <v>6372</v>
      </c>
      <c r="F1233" s="256" t="s">
        <v>7863</v>
      </c>
      <c r="G1233" s="88" t="s">
        <v>2081</v>
      </c>
    </row>
    <row r="1234" spans="1:7" s="442" customFormat="1" ht="24" x14ac:dyDescent="0.2">
      <c r="A1234" s="329">
        <v>1228</v>
      </c>
      <c r="B1234" s="78" t="s">
        <v>6373</v>
      </c>
      <c r="C1234" s="88" t="s">
        <v>4822</v>
      </c>
      <c r="D1234" s="88" t="s">
        <v>7835</v>
      </c>
      <c r="E1234" s="273" t="s">
        <v>5304</v>
      </c>
      <c r="F1234" s="256" t="s">
        <v>7863</v>
      </c>
      <c r="G1234" s="88" t="s">
        <v>2081</v>
      </c>
    </row>
    <row r="1235" spans="1:7" s="442" customFormat="1" ht="24" x14ac:dyDescent="0.2">
      <c r="A1235" s="329">
        <v>1229</v>
      </c>
      <c r="B1235" s="78" t="s">
        <v>6374</v>
      </c>
      <c r="C1235" s="98" t="s">
        <v>6346</v>
      </c>
      <c r="D1235" s="88" t="s">
        <v>7877</v>
      </c>
      <c r="E1235" s="283" t="s">
        <v>4920</v>
      </c>
      <c r="F1235" s="256" t="s">
        <v>7872</v>
      </c>
      <c r="G1235" s="88" t="s">
        <v>2081</v>
      </c>
    </row>
    <row r="1236" spans="1:7" s="442" customFormat="1" ht="24" x14ac:dyDescent="0.2">
      <c r="A1236" s="329">
        <v>1230</v>
      </c>
      <c r="B1236" s="78" t="s">
        <v>6375</v>
      </c>
      <c r="C1236" s="98" t="s">
        <v>4201</v>
      </c>
      <c r="D1236" s="88" t="s">
        <v>7877</v>
      </c>
      <c r="E1236" s="283" t="s">
        <v>6376</v>
      </c>
      <c r="F1236" s="256" t="s">
        <v>7872</v>
      </c>
      <c r="G1236" s="88" t="s">
        <v>2081</v>
      </c>
    </row>
    <row r="1237" spans="1:7" s="442" customFormat="1" ht="24" x14ac:dyDescent="0.2">
      <c r="A1237" s="329">
        <v>1231</v>
      </c>
      <c r="B1237" s="94" t="s">
        <v>6377</v>
      </c>
      <c r="C1237" s="98" t="s">
        <v>5231</v>
      </c>
      <c r="D1237" s="88" t="s">
        <v>7877</v>
      </c>
      <c r="E1237" s="283" t="s">
        <v>4156</v>
      </c>
      <c r="F1237" s="256" t="s">
        <v>7872</v>
      </c>
      <c r="G1237" s="98" t="s">
        <v>2081</v>
      </c>
    </row>
    <row r="1238" spans="1:7" s="442" customFormat="1" ht="24" x14ac:dyDescent="0.2">
      <c r="A1238" s="329">
        <v>1232</v>
      </c>
      <c r="B1238" s="94" t="s">
        <v>6378</v>
      </c>
      <c r="C1238" s="88" t="s">
        <v>4503</v>
      </c>
      <c r="D1238" s="88" t="s">
        <v>7877</v>
      </c>
      <c r="E1238" s="273" t="s">
        <v>6379</v>
      </c>
      <c r="F1238" s="256" t="s">
        <v>7872</v>
      </c>
      <c r="G1238" s="98" t="s">
        <v>2081</v>
      </c>
    </row>
    <row r="1239" spans="1:7" s="442" customFormat="1" ht="24" x14ac:dyDescent="0.2">
      <c r="A1239" s="329">
        <v>1233</v>
      </c>
      <c r="B1239" s="94" t="s">
        <v>6380</v>
      </c>
      <c r="C1239" s="88" t="s">
        <v>6381</v>
      </c>
      <c r="D1239" s="88" t="s">
        <v>7877</v>
      </c>
      <c r="E1239" s="273" t="s">
        <v>6382</v>
      </c>
      <c r="F1239" s="256" t="s">
        <v>7872</v>
      </c>
      <c r="G1239" s="98" t="s">
        <v>2081</v>
      </c>
    </row>
    <row r="1240" spans="1:7" s="442" customFormat="1" ht="24" x14ac:dyDescent="0.2">
      <c r="A1240" s="329">
        <v>1234</v>
      </c>
      <c r="B1240" s="94" t="s">
        <v>6383</v>
      </c>
      <c r="C1240" s="88" t="s">
        <v>6316</v>
      </c>
      <c r="D1240" s="88" t="s">
        <v>7877</v>
      </c>
      <c r="E1240" s="273" t="s">
        <v>6384</v>
      </c>
      <c r="F1240" s="256" t="s">
        <v>7872</v>
      </c>
      <c r="G1240" s="98" t="s">
        <v>2081</v>
      </c>
    </row>
    <row r="1241" spans="1:7" s="442" customFormat="1" ht="24" x14ac:dyDescent="0.2">
      <c r="A1241" s="329">
        <v>1235</v>
      </c>
      <c r="B1241" s="94" t="s">
        <v>6385</v>
      </c>
      <c r="C1241" s="88" t="s">
        <v>6386</v>
      </c>
      <c r="D1241" s="88" t="s">
        <v>7877</v>
      </c>
      <c r="E1241" s="273" t="s">
        <v>6387</v>
      </c>
      <c r="F1241" s="256" t="s">
        <v>7872</v>
      </c>
      <c r="G1241" s="98" t="s">
        <v>2081</v>
      </c>
    </row>
    <row r="1242" spans="1:7" s="442" customFormat="1" ht="24" x14ac:dyDescent="0.2">
      <c r="A1242" s="329">
        <v>1236</v>
      </c>
      <c r="B1242" s="94" t="s">
        <v>6388</v>
      </c>
      <c r="C1242" s="88" t="s">
        <v>6389</v>
      </c>
      <c r="D1242" s="88" t="s">
        <v>7877</v>
      </c>
      <c r="E1242" s="273" t="s">
        <v>6390</v>
      </c>
      <c r="F1242" s="256" t="s">
        <v>7872</v>
      </c>
      <c r="G1242" s="98" t="s">
        <v>2081</v>
      </c>
    </row>
    <row r="1243" spans="1:7" s="442" customFormat="1" ht="24" x14ac:dyDescent="0.2">
      <c r="A1243" s="329">
        <v>1237</v>
      </c>
      <c r="B1243" s="94" t="s">
        <v>6391</v>
      </c>
      <c r="C1243" s="88" t="s">
        <v>6336</v>
      </c>
      <c r="D1243" s="88" t="s">
        <v>7877</v>
      </c>
      <c r="E1243" s="273" t="s">
        <v>6392</v>
      </c>
      <c r="F1243" s="256" t="s">
        <v>7872</v>
      </c>
      <c r="G1243" s="98" t="s">
        <v>2081</v>
      </c>
    </row>
    <row r="1244" spans="1:7" s="442" customFormat="1" ht="36" x14ac:dyDescent="0.2">
      <c r="A1244" s="329">
        <v>1238</v>
      </c>
      <c r="B1244" s="94" t="s">
        <v>6393</v>
      </c>
      <c r="C1244" s="88" t="s">
        <v>6394</v>
      </c>
      <c r="D1244" s="88" t="s">
        <v>7877</v>
      </c>
      <c r="E1244" s="273" t="s">
        <v>6395</v>
      </c>
      <c r="F1244" s="256" t="s">
        <v>7872</v>
      </c>
      <c r="G1244" s="98" t="s">
        <v>2081</v>
      </c>
    </row>
    <row r="1245" spans="1:7" s="442" customFormat="1" ht="36" x14ac:dyDescent="0.2">
      <c r="A1245" s="329">
        <v>1239</v>
      </c>
      <c r="B1245" s="94" t="s">
        <v>6396</v>
      </c>
      <c r="C1245" s="98" t="s">
        <v>6397</v>
      </c>
      <c r="D1245" s="88" t="s">
        <v>7877</v>
      </c>
      <c r="E1245" s="283" t="s">
        <v>6398</v>
      </c>
      <c r="F1245" s="256" t="s">
        <v>7872</v>
      </c>
      <c r="G1245" s="88" t="s">
        <v>2081</v>
      </c>
    </row>
    <row r="1246" spans="1:7" s="442" customFormat="1" ht="24" x14ac:dyDescent="0.2">
      <c r="A1246" s="329">
        <v>1240</v>
      </c>
      <c r="B1246" s="94" t="s">
        <v>6399</v>
      </c>
      <c r="C1246" s="88" t="s">
        <v>6400</v>
      </c>
      <c r="D1246" s="78" t="s">
        <v>7871</v>
      </c>
      <c r="E1246" s="273" t="s">
        <v>6401</v>
      </c>
      <c r="F1246" s="256" t="s">
        <v>7872</v>
      </c>
      <c r="G1246" s="98" t="s">
        <v>2081</v>
      </c>
    </row>
    <row r="1247" spans="1:7" s="442" customFormat="1" ht="36" x14ac:dyDescent="0.2">
      <c r="A1247" s="329">
        <v>1241</v>
      </c>
      <c r="B1247" s="94" t="s">
        <v>6402</v>
      </c>
      <c r="C1247" s="88" t="s">
        <v>6403</v>
      </c>
      <c r="D1247" s="78" t="s">
        <v>7871</v>
      </c>
      <c r="E1247" s="273" t="s">
        <v>6404</v>
      </c>
      <c r="F1247" s="256" t="s">
        <v>7872</v>
      </c>
      <c r="G1247" s="98" t="s">
        <v>2081</v>
      </c>
    </row>
    <row r="1248" spans="1:7" s="442" customFormat="1" ht="24" x14ac:dyDescent="0.2">
      <c r="A1248" s="329">
        <v>1242</v>
      </c>
      <c r="B1248" s="94" t="s">
        <v>6405</v>
      </c>
      <c r="C1248" s="88" t="s">
        <v>6406</v>
      </c>
      <c r="D1248" s="78" t="s">
        <v>7871</v>
      </c>
      <c r="E1248" s="273" t="s">
        <v>6407</v>
      </c>
      <c r="F1248" s="256" t="s">
        <v>7872</v>
      </c>
      <c r="G1248" s="98" t="s">
        <v>2081</v>
      </c>
    </row>
    <row r="1249" spans="1:7" s="442" customFormat="1" ht="36" x14ac:dyDescent="0.2">
      <c r="A1249" s="329">
        <v>1243</v>
      </c>
      <c r="B1249" s="94" t="s">
        <v>6408</v>
      </c>
      <c r="C1249" s="88" t="s">
        <v>6371</v>
      </c>
      <c r="D1249" s="78" t="s">
        <v>7871</v>
      </c>
      <c r="E1249" s="273" t="s">
        <v>5537</v>
      </c>
      <c r="F1249" s="256" t="s">
        <v>7872</v>
      </c>
      <c r="G1249" s="98" t="s">
        <v>2081</v>
      </c>
    </row>
    <row r="1250" spans="1:7" s="442" customFormat="1" ht="24" x14ac:dyDescent="0.2">
      <c r="A1250" s="329">
        <v>1244</v>
      </c>
      <c r="B1250" s="94" t="s">
        <v>6409</v>
      </c>
      <c r="C1250" s="88" t="s">
        <v>5231</v>
      </c>
      <c r="D1250" s="78" t="s">
        <v>7871</v>
      </c>
      <c r="E1250" s="273" t="s">
        <v>5224</v>
      </c>
      <c r="F1250" s="256" t="s">
        <v>7872</v>
      </c>
      <c r="G1250" s="98" t="s">
        <v>2081</v>
      </c>
    </row>
    <row r="1251" spans="1:7" s="442" customFormat="1" ht="24" x14ac:dyDescent="0.2">
      <c r="A1251" s="329">
        <v>1245</v>
      </c>
      <c r="B1251" s="78" t="s">
        <v>6410</v>
      </c>
      <c r="C1251" s="88" t="s">
        <v>6411</v>
      </c>
      <c r="D1251" s="78" t="s">
        <v>7871</v>
      </c>
      <c r="E1251" s="273" t="s">
        <v>6412</v>
      </c>
      <c r="F1251" s="256" t="s">
        <v>7872</v>
      </c>
      <c r="G1251" s="98" t="s">
        <v>2081</v>
      </c>
    </row>
    <row r="1252" spans="1:7" s="442" customFormat="1" ht="36" x14ac:dyDescent="0.2">
      <c r="A1252" s="329">
        <v>1246</v>
      </c>
      <c r="B1252" s="78" t="s">
        <v>6413</v>
      </c>
      <c r="C1252" s="88" t="s">
        <v>6414</v>
      </c>
      <c r="D1252" s="78" t="s">
        <v>7871</v>
      </c>
      <c r="E1252" s="273" t="s">
        <v>4797</v>
      </c>
      <c r="F1252" s="256" t="s">
        <v>7872</v>
      </c>
      <c r="G1252" s="98" t="s">
        <v>2081</v>
      </c>
    </row>
    <row r="1253" spans="1:7" s="442" customFormat="1" ht="84" x14ac:dyDescent="0.2">
      <c r="A1253" s="329">
        <v>1247</v>
      </c>
      <c r="B1253" s="78" t="s">
        <v>6415</v>
      </c>
      <c r="C1253" s="88" t="s">
        <v>6416</v>
      </c>
      <c r="D1253" s="88" t="s">
        <v>7840</v>
      </c>
      <c r="E1253" s="273" t="s">
        <v>6417</v>
      </c>
      <c r="F1253" s="256" t="s">
        <v>7834</v>
      </c>
      <c r="G1253" s="98" t="s">
        <v>1026</v>
      </c>
    </row>
    <row r="1254" spans="1:7" s="442" customFormat="1" ht="24" x14ac:dyDescent="0.2">
      <c r="A1254" s="329">
        <v>1248</v>
      </c>
      <c r="B1254" s="78" t="s">
        <v>6418</v>
      </c>
      <c r="C1254" s="88" t="s">
        <v>4503</v>
      </c>
      <c r="D1254" s="78" t="s">
        <v>7871</v>
      </c>
      <c r="E1254" s="273" t="s">
        <v>6419</v>
      </c>
      <c r="F1254" s="256" t="s">
        <v>7872</v>
      </c>
      <c r="G1254" s="98" t="s">
        <v>2081</v>
      </c>
    </row>
    <row r="1255" spans="1:7" s="442" customFormat="1" ht="24" x14ac:dyDescent="0.2">
      <c r="A1255" s="329">
        <v>1249</v>
      </c>
      <c r="B1255" s="78" t="s">
        <v>6420</v>
      </c>
      <c r="C1255" s="88" t="s">
        <v>6421</v>
      </c>
      <c r="D1255" s="78" t="s">
        <v>7871</v>
      </c>
      <c r="E1255" s="273" t="s">
        <v>6422</v>
      </c>
      <c r="F1255" s="256" t="s">
        <v>7872</v>
      </c>
      <c r="G1255" s="98" t="s">
        <v>2081</v>
      </c>
    </row>
    <row r="1256" spans="1:7" s="442" customFormat="1" ht="24" x14ac:dyDescent="0.2">
      <c r="A1256" s="329">
        <v>1250</v>
      </c>
      <c r="B1256" s="78" t="s">
        <v>6423</v>
      </c>
      <c r="C1256" s="88" t="s">
        <v>4201</v>
      </c>
      <c r="D1256" s="78" t="s">
        <v>7871</v>
      </c>
      <c r="E1256" s="273" t="s">
        <v>5278</v>
      </c>
      <c r="F1256" s="256" t="s">
        <v>7872</v>
      </c>
      <c r="G1256" s="98" t="s">
        <v>2081</v>
      </c>
    </row>
    <row r="1257" spans="1:7" s="442" customFormat="1" ht="48" x14ac:dyDescent="0.2">
      <c r="A1257" s="329">
        <v>1251</v>
      </c>
      <c r="B1257" s="78" t="s">
        <v>6424</v>
      </c>
      <c r="C1257" s="88" t="s">
        <v>6316</v>
      </c>
      <c r="D1257" s="78" t="s">
        <v>7878</v>
      </c>
      <c r="E1257" s="273" t="s">
        <v>6425</v>
      </c>
      <c r="F1257" s="256" t="s">
        <v>7842</v>
      </c>
      <c r="G1257" s="98" t="s">
        <v>2081</v>
      </c>
    </row>
    <row r="1258" spans="1:7" s="442" customFormat="1" ht="24" x14ac:dyDescent="0.2">
      <c r="A1258" s="329">
        <v>1252</v>
      </c>
      <c r="B1258" s="78" t="s">
        <v>6426</v>
      </c>
      <c r="C1258" s="88" t="s">
        <v>6316</v>
      </c>
      <c r="D1258" s="78" t="s">
        <v>7878</v>
      </c>
      <c r="E1258" s="273" t="s">
        <v>3899</v>
      </c>
      <c r="F1258" s="256" t="s">
        <v>7842</v>
      </c>
      <c r="G1258" s="98" t="s">
        <v>2081</v>
      </c>
    </row>
    <row r="1259" spans="1:7" s="442" customFormat="1" ht="24" x14ac:dyDescent="0.2">
      <c r="A1259" s="329">
        <v>1253</v>
      </c>
      <c r="B1259" s="78" t="s">
        <v>6427</v>
      </c>
      <c r="C1259" s="90" t="s">
        <v>6406</v>
      </c>
      <c r="D1259" s="78" t="s">
        <v>7878</v>
      </c>
      <c r="E1259" s="275" t="s">
        <v>6428</v>
      </c>
      <c r="F1259" s="256" t="s">
        <v>7842</v>
      </c>
      <c r="G1259" s="98" t="s">
        <v>2081</v>
      </c>
    </row>
    <row r="1260" spans="1:7" s="442" customFormat="1" ht="24" x14ac:dyDescent="0.2">
      <c r="A1260" s="329">
        <v>1254</v>
      </c>
      <c r="B1260" s="78" t="s">
        <v>6429</v>
      </c>
      <c r="C1260" s="88" t="s">
        <v>6430</v>
      </c>
      <c r="D1260" s="78" t="s">
        <v>7878</v>
      </c>
      <c r="E1260" s="273" t="s">
        <v>6431</v>
      </c>
      <c r="F1260" s="256" t="s">
        <v>7842</v>
      </c>
      <c r="G1260" s="98" t="s">
        <v>2081</v>
      </c>
    </row>
    <row r="1261" spans="1:7" s="442" customFormat="1" ht="24" x14ac:dyDescent="0.2">
      <c r="A1261" s="329">
        <v>1255</v>
      </c>
      <c r="B1261" s="78" t="s">
        <v>6432</v>
      </c>
      <c r="C1261" s="88" t="s">
        <v>6433</v>
      </c>
      <c r="D1261" s="78" t="s">
        <v>7878</v>
      </c>
      <c r="E1261" s="273" t="s">
        <v>3897</v>
      </c>
      <c r="F1261" s="256" t="s">
        <v>7842</v>
      </c>
      <c r="G1261" s="98" t="s">
        <v>2081</v>
      </c>
    </row>
    <row r="1262" spans="1:7" s="442" customFormat="1" ht="24" x14ac:dyDescent="0.2">
      <c r="A1262" s="329">
        <v>1256</v>
      </c>
      <c r="B1262" s="78" t="s">
        <v>6434</v>
      </c>
      <c r="C1262" s="88" t="s">
        <v>6435</v>
      </c>
      <c r="D1262" s="78" t="s">
        <v>7878</v>
      </c>
      <c r="E1262" s="273" t="s">
        <v>4046</v>
      </c>
      <c r="F1262" s="256" t="s">
        <v>7842</v>
      </c>
      <c r="G1262" s="98" t="s">
        <v>2081</v>
      </c>
    </row>
    <row r="1263" spans="1:7" s="442" customFormat="1" ht="24" x14ac:dyDescent="0.2">
      <c r="A1263" s="329">
        <v>1257</v>
      </c>
      <c r="B1263" s="78" t="s">
        <v>6436</v>
      </c>
      <c r="C1263" s="88" t="s">
        <v>3373</v>
      </c>
      <c r="D1263" s="78" t="s">
        <v>7878</v>
      </c>
      <c r="E1263" s="273" t="s">
        <v>6437</v>
      </c>
      <c r="F1263" s="256" t="s">
        <v>7842</v>
      </c>
      <c r="G1263" s="98" t="s">
        <v>2081</v>
      </c>
    </row>
    <row r="1264" spans="1:7" s="442" customFormat="1" ht="24" x14ac:dyDescent="0.2">
      <c r="A1264" s="329">
        <v>1258</v>
      </c>
      <c r="B1264" s="78" t="s">
        <v>6438</v>
      </c>
      <c r="C1264" s="88" t="s">
        <v>6439</v>
      </c>
      <c r="D1264" s="78" t="s">
        <v>7878</v>
      </c>
      <c r="E1264" s="273" t="s">
        <v>6440</v>
      </c>
      <c r="F1264" s="256" t="s">
        <v>7842</v>
      </c>
      <c r="G1264" s="98" t="s">
        <v>2081</v>
      </c>
    </row>
    <row r="1265" spans="1:7" s="442" customFormat="1" ht="36" x14ac:dyDescent="0.2">
      <c r="A1265" s="329">
        <v>1259</v>
      </c>
      <c r="B1265" s="78" t="s">
        <v>6441</v>
      </c>
      <c r="C1265" s="88" t="s">
        <v>6442</v>
      </c>
      <c r="D1265" s="78" t="s">
        <v>7878</v>
      </c>
      <c r="E1265" s="273" t="s">
        <v>6443</v>
      </c>
      <c r="F1265" s="256" t="s">
        <v>7842</v>
      </c>
      <c r="G1265" s="98" t="s">
        <v>2081</v>
      </c>
    </row>
    <row r="1266" spans="1:7" s="442" customFormat="1" ht="24" x14ac:dyDescent="0.2">
      <c r="A1266" s="329">
        <v>1260</v>
      </c>
      <c r="B1266" s="78" t="s">
        <v>6444</v>
      </c>
      <c r="C1266" s="88" t="s">
        <v>6445</v>
      </c>
      <c r="D1266" s="78" t="s">
        <v>7878</v>
      </c>
      <c r="E1266" s="273" t="s">
        <v>6446</v>
      </c>
      <c r="F1266" s="256" t="s">
        <v>7842</v>
      </c>
      <c r="G1266" s="98" t="s">
        <v>2081</v>
      </c>
    </row>
    <row r="1267" spans="1:7" s="442" customFormat="1" ht="24" x14ac:dyDescent="0.2">
      <c r="A1267" s="329">
        <v>1261</v>
      </c>
      <c r="B1267" s="78" t="s">
        <v>6447</v>
      </c>
      <c r="C1267" s="88" t="s">
        <v>6448</v>
      </c>
      <c r="D1267" s="78" t="s">
        <v>7878</v>
      </c>
      <c r="E1267" s="273" t="s">
        <v>5315</v>
      </c>
      <c r="F1267" s="256" t="s">
        <v>7842</v>
      </c>
      <c r="G1267" s="98" t="s">
        <v>2081</v>
      </c>
    </row>
    <row r="1268" spans="1:7" s="442" customFormat="1" ht="36" x14ac:dyDescent="0.2">
      <c r="A1268" s="329">
        <v>1262</v>
      </c>
      <c r="B1268" s="78" t="s">
        <v>6449</v>
      </c>
      <c r="C1268" s="88" t="s">
        <v>6450</v>
      </c>
      <c r="D1268" s="78" t="s">
        <v>7878</v>
      </c>
      <c r="E1268" s="273" t="s">
        <v>6451</v>
      </c>
      <c r="F1268" s="256" t="s">
        <v>7842</v>
      </c>
      <c r="G1268" s="98" t="s">
        <v>2081</v>
      </c>
    </row>
    <row r="1269" spans="1:7" s="442" customFormat="1" ht="36" x14ac:dyDescent="0.2">
      <c r="A1269" s="329">
        <v>1263</v>
      </c>
      <c r="B1269" s="78" t="s">
        <v>6452</v>
      </c>
      <c r="C1269" s="88" t="s">
        <v>6453</v>
      </c>
      <c r="D1269" s="78" t="s">
        <v>7878</v>
      </c>
      <c r="E1269" s="273" t="s">
        <v>6454</v>
      </c>
      <c r="F1269" s="256" t="s">
        <v>7842</v>
      </c>
      <c r="G1269" s="98" t="s">
        <v>2081</v>
      </c>
    </row>
    <row r="1270" spans="1:7" s="442" customFormat="1" ht="24" x14ac:dyDescent="0.2">
      <c r="A1270" s="329">
        <v>1264</v>
      </c>
      <c r="B1270" s="78" t="s">
        <v>6455</v>
      </c>
      <c r="C1270" s="88" t="s">
        <v>6456</v>
      </c>
      <c r="D1270" s="78" t="s">
        <v>7878</v>
      </c>
      <c r="E1270" s="273" t="s">
        <v>6457</v>
      </c>
      <c r="F1270" s="256" t="s">
        <v>7842</v>
      </c>
      <c r="G1270" s="98" t="s">
        <v>2081</v>
      </c>
    </row>
    <row r="1271" spans="1:7" s="442" customFormat="1" ht="36" x14ac:dyDescent="0.2">
      <c r="A1271" s="329">
        <v>1265</v>
      </c>
      <c r="B1271" s="78" t="s">
        <v>6458</v>
      </c>
      <c r="C1271" s="88" t="s">
        <v>6459</v>
      </c>
      <c r="D1271" s="78" t="s">
        <v>7873</v>
      </c>
      <c r="E1271" s="273" t="s">
        <v>3923</v>
      </c>
      <c r="F1271" s="256" t="s">
        <v>7842</v>
      </c>
      <c r="G1271" s="98" t="s">
        <v>2081</v>
      </c>
    </row>
    <row r="1272" spans="1:7" s="442" customFormat="1" ht="36" x14ac:dyDescent="0.2">
      <c r="A1272" s="329">
        <v>1266</v>
      </c>
      <c r="B1272" s="78" t="s">
        <v>6460</v>
      </c>
      <c r="C1272" s="88" t="s">
        <v>6461</v>
      </c>
      <c r="D1272" s="78" t="s">
        <v>7873</v>
      </c>
      <c r="E1272" s="273" t="s">
        <v>6462</v>
      </c>
      <c r="F1272" s="256" t="s">
        <v>7842</v>
      </c>
      <c r="G1272" s="98" t="s">
        <v>2081</v>
      </c>
    </row>
    <row r="1273" spans="1:7" s="442" customFormat="1" ht="24" x14ac:dyDescent="0.2">
      <c r="A1273" s="329">
        <v>1267</v>
      </c>
      <c r="B1273" s="78" t="s">
        <v>6463</v>
      </c>
      <c r="C1273" s="88" t="s">
        <v>6464</v>
      </c>
      <c r="D1273" s="78" t="s">
        <v>7873</v>
      </c>
      <c r="E1273" s="273" t="s">
        <v>5037</v>
      </c>
      <c r="F1273" s="256" t="s">
        <v>7842</v>
      </c>
      <c r="G1273" s="98" t="s">
        <v>2081</v>
      </c>
    </row>
    <row r="1274" spans="1:7" s="442" customFormat="1" ht="24" x14ac:dyDescent="0.2">
      <c r="A1274" s="329">
        <v>1268</v>
      </c>
      <c r="B1274" s="78" t="s">
        <v>6465</v>
      </c>
      <c r="C1274" s="88" t="s">
        <v>4880</v>
      </c>
      <c r="D1274" s="78" t="s">
        <v>7873</v>
      </c>
      <c r="E1274" s="273" t="s">
        <v>6466</v>
      </c>
      <c r="F1274" s="256" t="s">
        <v>7842</v>
      </c>
      <c r="G1274" s="98" t="s">
        <v>2081</v>
      </c>
    </row>
    <row r="1275" spans="1:7" s="442" customFormat="1" ht="24" x14ac:dyDescent="0.2">
      <c r="A1275" s="329">
        <v>1269</v>
      </c>
      <c r="B1275" s="78" t="s">
        <v>6467</v>
      </c>
      <c r="C1275" s="88" t="s">
        <v>4880</v>
      </c>
      <c r="D1275" s="78" t="s">
        <v>7873</v>
      </c>
      <c r="E1275" s="273" t="s">
        <v>6468</v>
      </c>
      <c r="F1275" s="256" t="s">
        <v>7842</v>
      </c>
      <c r="G1275" s="98" t="s">
        <v>2081</v>
      </c>
    </row>
    <row r="1276" spans="1:7" s="442" customFormat="1" ht="24" x14ac:dyDescent="0.2">
      <c r="A1276" s="329">
        <v>1270</v>
      </c>
      <c r="B1276" s="78" t="s">
        <v>6469</v>
      </c>
      <c r="C1276" s="88" t="s">
        <v>6470</v>
      </c>
      <c r="D1276" s="78" t="s">
        <v>7873</v>
      </c>
      <c r="E1276" s="273" t="s">
        <v>4920</v>
      </c>
      <c r="F1276" s="256" t="s">
        <v>7842</v>
      </c>
      <c r="G1276" s="98" t="s">
        <v>2081</v>
      </c>
    </row>
    <row r="1277" spans="1:7" s="442" customFormat="1" ht="24" x14ac:dyDescent="0.2">
      <c r="A1277" s="329">
        <v>1271</v>
      </c>
      <c r="B1277" s="78" t="s">
        <v>6471</v>
      </c>
      <c r="C1277" s="88" t="s">
        <v>3373</v>
      </c>
      <c r="D1277" s="78" t="s">
        <v>7873</v>
      </c>
      <c r="E1277" s="273" t="s">
        <v>6472</v>
      </c>
      <c r="F1277" s="256" t="s">
        <v>7842</v>
      </c>
      <c r="G1277" s="98" t="s">
        <v>2081</v>
      </c>
    </row>
    <row r="1278" spans="1:7" s="442" customFormat="1" ht="36" x14ac:dyDescent="0.2">
      <c r="A1278" s="329">
        <v>1272</v>
      </c>
      <c r="B1278" s="78" t="s">
        <v>6473</v>
      </c>
      <c r="C1278" s="88" t="s">
        <v>6474</v>
      </c>
      <c r="D1278" s="78" t="s">
        <v>7873</v>
      </c>
      <c r="E1278" s="273" t="s">
        <v>6475</v>
      </c>
      <c r="F1278" s="256" t="s">
        <v>7842</v>
      </c>
      <c r="G1278" s="98" t="s">
        <v>2081</v>
      </c>
    </row>
    <row r="1279" spans="1:7" s="442" customFormat="1" ht="24" x14ac:dyDescent="0.2">
      <c r="A1279" s="329">
        <v>1273</v>
      </c>
      <c r="B1279" s="78" t="s">
        <v>6476</v>
      </c>
      <c r="C1279" s="88" t="s">
        <v>6477</v>
      </c>
      <c r="D1279" s="78" t="s">
        <v>7873</v>
      </c>
      <c r="E1279" s="273" t="s">
        <v>6478</v>
      </c>
      <c r="F1279" s="256" t="s">
        <v>7842</v>
      </c>
      <c r="G1279" s="98" t="s">
        <v>2081</v>
      </c>
    </row>
    <row r="1280" spans="1:7" s="442" customFormat="1" ht="24" x14ac:dyDescent="0.2">
      <c r="A1280" s="329">
        <v>1274</v>
      </c>
      <c r="B1280" s="78" t="s">
        <v>6479</v>
      </c>
      <c r="C1280" s="88" t="s">
        <v>6480</v>
      </c>
      <c r="D1280" s="78" t="s">
        <v>7873</v>
      </c>
      <c r="E1280" s="273" t="s">
        <v>4896</v>
      </c>
      <c r="F1280" s="256" t="s">
        <v>7842</v>
      </c>
      <c r="G1280" s="98" t="s">
        <v>2081</v>
      </c>
    </row>
    <row r="1281" spans="1:7" s="442" customFormat="1" ht="24" x14ac:dyDescent="0.2">
      <c r="A1281" s="329">
        <v>1275</v>
      </c>
      <c r="B1281" s="78" t="s">
        <v>6481</v>
      </c>
      <c r="C1281" s="88" t="s">
        <v>6482</v>
      </c>
      <c r="D1281" s="78" t="s">
        <v>7873</v>
      </c>
      <c r="E1281" s="273" t="s">
        <v>6404</v>
      </c>
      <c r="F1281" s="256" t="s">
        <v>7842</v>
      </c>
      <c r="G1281" s="98" t="s">
        <v>2081</v>
      </c>
    </row>
    <row r="1282" spans="1:7" s="442" customFormat="1" ht="24" x14ac:dyDescent="0.2">
      <c r="A1282" s="329">
        <v>1276</v>
      </c>
      <c r="B1282" s="78" t="s">
        <v>6483</v>
      </c>
      <c r="C1282" s="88" t="s">
        <v>6484</v>
      </c>
      <c r="D1282" s="78" t="s">
        <v>7873</v>
      </c>
      <c r="E1282" s="273" t="s">
        <v>6344</v>
      </c>
      <c r="F1282" s="256" t="s">
        <v>7842</v>
      </c>
      <c r="G1282" s="98" t="s">
        <v>2081</v>
      </c>
    </row>
    <row r="1283" spans="1:7" s="442" customFormat="1" ht="24" x14ac:dyDescent="0.2">
      <c r="A1283" s="329">
        <v>1277</v>
      </c>
      <c r="B1283" s="78" t="s">
        <v>6485</v>
      </c>
      <c r="C1283" s="88" t="s">
        <v>6486</v>
      </c>
      <c r="D1283" s="78" t="s">
        <v>7873</v>
      </c>
      <c r="E1283" s="273" t="s">
        <v>6487</v>
      </c>
      <c r="F1283" s="256" t="s">
        <v>7842</v>
      </c>
      <c r="G1283" s="98" t="s">
        <v>2081</v>
      </c>
    </row>
    <row r="1284" spans="1:7" s="442" customFormat="1" ht="36" x14ac:dyDescent="0.2">
      <c r="A1284" s="329">
        <v>1278</v>
      </c>
      <c r="B1284" s="78" t="s">
        <v>6488</v>
      </c>
      <c r="C1284" s="88" t="s">
        <v>6450</v>
      </c>
      <c r="D1284" s="78" t="s">
        <v>7873</v>
      </c>
      <c r="E1284" s="273" t="s">
        <v>5104</v>
      </c>
      <c r="F1284" s="256" t="s">
        <v>7842</v>
      </c>
      <c r="G1284" s="98" t="s">
        <v>2081</v>
      </c>
    </row>
    <row r="1285" spans="1:7" s="442" customFormat="1" ht="36" x14ac:dyDescent="0.2">
      <c r="A1285" s="329">
        <v>1279</v>
      </c>
      <c r="B1285" s="78" t="s">
        <v>6489</v>
      </c>
      <c r="C1285" s="88" t="s">
        <v>6490</v>
      </c>
      <c r="D1285" s="78" t="s">
        <v>7873</v>
      </c>
      <c r="E1285" s="273" t="s">
        <v>6491</v>
      </c>
      <c r="F1285" s="256" t="s">
        <v>7842</v>
      </c>
      <c r="G1285" s="98" t="s">
        <v>2081</v>
      </c>
    </row>
    <row r="1286" spans="1:7" s="442" customFormat="1" ht="24" x14ac:dyDescent="0.2">
      <c r="A1286" s="329">
        <v>1280</v>
      </c>
      <c r="B1286" s="78" t="s">
        <v>6492</v>
      </c>
      <c r="C1286" s="88" t="s">
        <v>6493</v>
      </c>
      <c r="D1286" s="88" t="s">
        <v>7859</v>
      </c>
      <c r="E1286" s="273" t="s">
        <v>6494</v>
      </c>
      <c r="F1286" s="256" t="s">
        <v>7842</v>
      </c>
      <c r="G1286" s="98" t="s">
        <v>2081</v>
      </c>
    </row>
    <row r="1287" spans="1:7" s="442" customFormat="1" ht="24" x14ac:dyDescent="0.2">
      <c r="A1287" s="329">
        <v>1281</v>
      </c>
      <c r="B1287" s="78" t="s">
        <v>6495</v>
      </c>
      <c r="C1287" s="88" t="s">
        <v>6496</v>
      </c>
      <c r="D1287" s="88" t="s">
        <v>7859</v>
      </c>
      <c r="E1287" s="273" t="s">
        <v>6497</v>
      </c>
      <c r="F1287" s="256" t="s">
        <v>7842</v>
      </c>
      <c r="G1287" s="98" t="s">
        <v>2081</v>
      </c>
    </row>
    <row r="1288" spans="1:7" s="442" customFormat="1" ht="24" x14ac:dyDescent="0.2">
      <c r="A1288" s="329">
        <v>1282</v>
      </c>
      <c r="B1288" s="78" t="s">
        <v>6498</v>
      </c>
      <c r="C1288" s="88" t="s">
        <v>6499</v>
      </c>
      <c r="D1288" s="88" t="s">
        <v>7859</v>
      </c>
      <c r="E1288" s="273" t="s">
        <v>6500</v>
      </c>
      <c r="F1288" s="256" t="s">
        <v>7842</v>
      </c>
      <c r="G1288" s="98" t="s">
        <v>2081</v>
      </c>
    </row>
    <row r="1289" spans="1:7" s="442" customFormat="1" ht="36" x14ac:dyDescent="0.2">
      <c r="A1289" s="329">
        <v>1283</v>
      </c>
      <c r="B1289" s="78" t="s">
        <v>6501</v>
      </c>
      <c r="C1289" s="88" t="s">
        <v>6459</v>
      </c>
      <c r="D1289" s="88" t="s">
        <v>7859</v>
      </c>
      <c r="E1289" s="273" t="s">
        <v>6502</v>
      </c>
      <c r="F1289" s="256" t="s">
        <v>7842</v>
      </c>
      <c r="G1289" s="98" t="s">
        <v>2081</v>
      </c>
    </row>
    <row r="1290" spans="1:7" s="442" customFormat="1" ht="24" x14ac:dyDescent="0.2">
      <c r="A1290" s="329">
        <v>1284</v>
      </c>
      <c r="B1290" s="78" t="s">
        <v>6503</v>
      </c>
      <c r="C1290" s="88" t="s">
        <v>4817</v>
      </c>
      <c r="D1290" s="88" t="s">
        <v>7859</v>
      </c>
      <c r="E1290" s="273" t="s">
        <v>6504</v>
      </c>
      <c r="F1290" s="256" t="s">
        <v>7842</v>
      </c>
      <c r="G1290" s="98" t="s">
        <v>2081</v>
      </c>
    </row>
    <row r="1291" spans="1:7" s="442" customFormat="1" ht="24" x14ac:dyDescent="0.2">
      <c r="A1291" s="329">
        <v>1285</v>
      </c>
      <c r="B1291" s="78" t="s">
        <v>6505</v>
      </c>
      <c r="C1291" s="88" t="s">
        <v>4880</v>
      </c>
      <c r="D1291" s="88" t="s">
        <v>7859</v>
      </c>
      <c r="E1291" s="273" t="s">
        <v>5299</v>
      </c>
      <c r="F1291" s="256" t="s">
        <v>7842</v>
      </c>
      <c r="G1291" s="98" t="s">
        <v>2081</v>
      </c>
    </row>
    <row r="1292" spans="1:7" s="442" customFormat="1" ht="36" x14ac:dyDescent="0.2">
      <c r="A1292" s="329">
        <v>1286</v>
      </c>
      <c r="B1292" s="78" t="s">
        <v>6506</v>
      </c>
      <c r="C1292" s="88" t="s">
        <v>6507</v>
      </c>
      <c r="D1292" s="88" t="s">
        <v>7859</v>
      </c>
      <c r="E1292" s="273" t="s">
        <v>6508</v>
      </c>
      <c r="F1292" s="256" t="s">
        <v>7842</v>
      </c>
      <c r="G1292" s="98" t="s">
        <v>2081</v>
      </c>
    </row>
    <row r="1293" spans="1:7" s="442" customFormat="1" ht="24" x14ac:dyDescent="0.2">
      <c r="A1293" s="329">
        <v>1287</v>
      </c>
      <c r="B1293" s="78" t="s">
        <v>6509</v>
      </c>
      <c r="C1293" s="88" t="s">
        <v>6510</v>
      </c>
      <c r="D1293" s="88" t="s">
        <v>7859</v>
      </c>
      <c r="E1293" s="273" t="s">
        <v>6511</v>
      </c>
      <c r="F1293" s="256" t="s">
        <v>7842</v>
      </c>
      <c r="G1293" s="98" t="s">
        <v>2081</v>
      </c>
    </row>
    <row r="1294" spans="1:7" s="442" customFormat="1" ht="24" x14ac:dyDescent="0.2">
      <c r="A1294" s="329">
        <v>1288</v>
      </c>
      <c r="B1294" s="94" t="s">
        <v>6512</v>
      </c>
      <c r="C1294" s="98" t="s">
        <v>6513</v>
      </c>
      <c r="D1294" s="88" t="s">
        <v>7859</v>
      </c>
      <c r="E1294" s="273" t="s">
        <v>6514</v>
      </c>
      <c r="F1294" s="256" t="s">
        <v>7842</v>
      </c>
      <c r="G1294" s="98" t="s">
        <v>2081</v>
      </c>
    </row>
    <row r="1295" spans="1:7" s="442" customFormat="1" ht="24" x14ac:dyDescent="0.2">
      <c r="A1295" s="329">
        <v>1289</v>
      </c>
      <c r="B1295" s="94" t="s">
        <v>6515</v>
      </c>
      <c r="C1295" s="88" t="s">
        <v>6516</v>
      </c>
      <c r="D1295" s="88" t="s">
        <v>7859</v>
      </c>
      <c r="E1295" s="273" t="s">
        <v>6517</v>
      </c>
      <c r="F1295" s="256" t="s">
        <v>7842</v>
      </c>
      <c r="G1295" s="98" t="s">
        <v>2081</v>
      </c>
    </row>
    <row r="1296" spans="1:7" s="442" customFormat="1" ht="36" x14ac:dyDescent="0.2">
      <c r="A1296" s="329">
        <v>1290</v>
      </c>
      <c r="B1296" s="94" t="s">
        <v>6518</v>
      </c>
      <c r="C1296" s="88" t="s">
        <v>6519</v>
      </c>
      <c r="D1296" s="88" t="s">
        <v>7859</v>
      </c>
      <c r="E1296" s="273" t="s">
        <v>6520</v>
      </c>
      <c r="F1296" s="256" t="s">
        <v>7842</v>
      </c>
      <c r="G1296" s="98" t="s">
        <v>2081</v>
      </c>
    </row>
    <row r="1297" spans="1:7" s="442" customFormat="1" ht="36" x14ac:dyDescent="0.2">
      <c r="A1297" s="329">
        <v>1291</v>
      </c>
      <c r="B1297" s="94" t="s">
        <v>6521</v>
      </c>
      <c r="C1297" s="88" t="s">
        <v>6522</v>
      </c>
      <c r="D1297" s="88" t="s">
        <v>7859</v>
      </c>
      <c r="E1297" s="273" t="s">
        <v>6523</v>
      </c>
      <c r="F1297" s="256" t="s">
        <v>7842</v>
      </c>
      <c r="G1297" s="98" t="s">
        <v>2081</v>
      </c>
    </row>
    <row r="1298" spans="1:7" s="442" customFormat="1" ht="24" x14ac:dyDescent="0.2">
      <c r="A1298" s="329">
        <v>1292</v>
      </c>
      <c r="B1298" s="94" t="s">
        <v>6524</v>
      </c>
      <c r="C1298" s="88" t="s">
        <v>3373</v>
      </c>
      <c r="D1298" s="88" t="s">
        <v>7859</v>
      </c>
      <c r="E1298" s="273" t="s">
        <v>6525</v>
      </c>
      <c r="F1298" s="256" t="s">
        <v>7842</v>
      </c>
      <c r="G1298" s="98" t="s">
        <v>2081</v>
      </c>
    </row>
    <row r="1299" spans="1:7" s="442" customFormat="1" ht="24" x14ac:dyDescent="0.2">
      <c r="A1299" s="329">
        <v>1293</v>
      </c>
      <c r="B1299" s="94" t="s">
        <v>6526</v>
      </c>
      <c r="C1299" s="88" t="s">
        <v>6527</v>
      </c>
      <c r="D1299" s="88" t="s">
        <v>7859</v>
      </c>
      <c r="E1299" s="273" t="s">
        <v>6528</v>
      </c>
      <c r="F1299" s="256" t="s">
        <v>7842</v>
      </c>
      <c r="G1299" s="98" t="s">
        <v>2081</v>
      </c>
    </row>
    <row r="1300" spans="1:7" s="442" customFormat="1" ht="36" x14ac:dyDescent="0.2">
      <c r="A1300" s="329">
        <v>1294</v>
      </c>
      <c r="B1300" s="94" t="s">
        <v>6529</v>
      </c>
      <c r="C1300" s="88" t="s">
        <v>6530</v>
      </c>
      <c r="D1300" s="88" t="s">
        <v>7859</v>
      </c>
      <c r="E1300" s="273" t="s">
        <v>5129</v>
      </c>
      <c r="F1300" s="256" t="s">
        <v>7842</v>
      </c>
      <c r="G1300" s="98" t="s">
        <v>2081</v>
      </c>
    </row>
    <row r="1301" spans="1:7" s="442" customFormat="1" ht="24" x14ac:dyDescent="0.2">
      <c r="A1301" s="329">
        <v>1295</v>
      </c>
      <c r="B1301" s="94" t="s">
        <v>6531</v>
      </c>
      <c r="C1301" s="88" t="s">
        <v>6532</v>
      </c>
      <c r="D1301" s="88" t="s">
        <v>7859</v>
      </c>
      <c r="E1301" s="273" t="s">
        <v>5443</v>
      </c>
      <c r="F1301" s="256" t="s">
        <v>7842</v>
      </c>
      <c r="G1301" s="98" t="s">
        <v>2081</v>
      </c>
    </row>
    <row r="1302" spans="1:7" s="442" customFormat="1" ht="24" x14ac:dyDescent="0.2">
      <c r="A1302" s="329">
        <v>1296</v>
      </c>
      <c r="B1302" s="94" t="s">
        <v>6533</v>
      </c>
      <c r="C1302" s="88" t="s">
        <v>6534</v>
      </c>
      <c r="D1302" s="88" t="s">
        <v>7859</v>
      </c>
      <c r="E1302" s="273" t="s">
        <v>4156</v>
      </c>
      <c r="F1302" s="256" t="s">
        <v>7842</v>
      </c>
      <c r="G1302" s="98" t="s">
        <v>2081</v>
      </c>
    </row>
    <row r="1303" spans="1:7" s="442" customFormat="1" ht="24" x14ac:dyDescent="0.2">
      <c r="A1303" s="329">
        <v>1297</v>
      </c>
      <c r="B1303" s="94" t="s">
        <v>6535</v>
      </c>
      <c r="C1303" s="88" t="s">
        <v>6536</v>
      </c>
      <c r="D1303" s="88" t="s">
        <v>7859</v>
      </c>
      <c r="E1303" s="273" t="s">
        <v>6537</v>
      </c>
      <c r="F1303" s="256" t="s">
        <v>7842</v>
      </c>
      <c r="G1303" s="98" t="s">
        <v>2081</v>
      </c>
    </row>
    <row r="1304" spans="1:7" s="442" customFormat="1" ht="24" x14ac:dyDescent="0.2">
      <c r="A1304" s="329">
        <v>1298</v>
      </c>
      <c r="B1304" s="94" t="s">
        <v>6538</v>
      </c>
      <c r="C1304" s="88" t="s">
        <v>6539</v>
      </c>
      <c r="D1304" s="88" t="s">
        <v>7859</v>
      </c>
      <c r="E1304" s="273" t="s">
        <v>5485</v>
      </c>
      <c r="F1304" s="256" t="s">
        <v>7842</v>
      </c>
      <c r="G1304" s="98" t="s">
        <v>2081</v>
      </c>
    </row>
    <row r="1305" spans="1:7" s="442" customFormat="1" ht="24" x14ac:dyDescent="0.2">
      <c r="A1305" s="329">
        <v>1299</v>
      </c>
      <c r="B1305" s="94" t="s">
        <v>6540</v>
      </c>
      <c r="C1305" s="88" t="s">
        <v>6541</v>
      </c>
      <c r="D1305" s="88" t="s">
        <v>7859</v>
      </c>
      <c r="E1305" s="273" t="s">
        <v>6542</v>
      </c>
      <c r="F1305" s="256" t="s">
        <v>7842</v>
      </c>
      <c r="G1305" s="98" t="s">
        <v>2081</v>
      </c>
    </row>
    <row r="1306" spans="1:7" s="442" customFormat="1" ht="36" x14ac:dyDescent="0.2">
      <c r="A1306" s="329">
        <v>1300</v>
      </c>
      <c r="B1306" s="94" t="s">
        <v>6543</v>
      </c>
      <c r="C1306" s="88" t="s">
        <v>6544</v>
      </c>
      <c r="D1306" s="88" t="s">
        <v>7859</v>
      </c>
      <c r="E1306" s="273" t="s">
        <v>6545</v>
      </c>
      <c r="F1306" s="256" t="s">
        <v>7842</v>
      </c>
      <c r="G1306" s="98" t="s">
        <v>2081</v>
      </c>
    </row>
    <row r="1307" spans="1:7" s="442" customFormat="1" ht="24" x14ac:dyDescent="0.2">
      <c r="A1307" s="329">
        <v>1301</v>
      </c>
      <c r="B1307" s="94" t="s">
        <v>6546</v>
      </c>
      <c r="C1307" s="88" t="s">
        <v>6536</v>
      </c>
      <c r="D1307" s="88" t="s">
        <v>7859</v>
      </c>
      <c r="E1307" s="273" t="s">
        <v>6547</v>
      </c>
      <c r="F1307" s="256" t="s">
        <v>7842</v>
      </c>
      <c r="G1307" s="98" t="s">
        <v>2081</v>
      </c>
    </row>
    <row r="1308" spans="1:7" s="442" customFormat="1" ht="24" x14ac:dyDescent="0.2">
      <c r="A1308" s="329">
        <v>1302</v>
      </c>
      <c r="B1308" s="94" t="s">
        <v>6548</v>
      </c>
      <c r="C1308" s="88" t="s">
        <v>6549</v>
      </c>
      <c r="D1308" s="88" t="s">
        <v>7859</v>
      </c>
      <c r="E1308" s="273" t="s">
        <v>6550</v>
      </c>
      <c r="F1308" s="256" t="s">
        <v>7842</v>
      </c>
      <c r="G1308" s="98" t="s">
        <v>2081</v>
      </c>
    </row>
    <row r="1309" spans="1:7" s="442" customFormat="1" ht="24" x14ac:dyDescent="0.2">
      <c r="A1309" s="329">
        <v>1303</v>
      </c>
      <c r="B1309" s="94" t="s">
        <v>6551</v>
      </c>
      <c r="C1309" s="88" t="s">
        <v>6552</v>
      </c>
      <c r="D1309" s="88" t="s">
        <v>7859</v>
      </c>
      <c r="E1309" s="273" t="s">
        <v>6553</v>
      </c>
      <c r="F1309" s="256" t="s">
        <v>7842</v>
      </c>
      <c r="G1309" s="98" t="s">
        <v>2081</v>
      </c>
    </row>
    <row r="1310" spans="1:7" s="442" customFormat="1" ht="24" x14ac:dyDescent="0.2">
      <c r="A1310" s="329">
        <v>1304</v>
      </c>
      <c r="B1310" s="94" t="s">
        <v>6554</v>
      </c>
      <c r="C1310" s="88" t="s">
        <v>6555</v>
      </c>
      <c r="D1310" s="88" t="s">
        <v>7859</v>
      </c>
      <c r="E1310" s="273" t="s">
        <v>4441</v>
      </c>
      <c r="F1310" s="256" t="s">
        <v>7842</v>
      </c>
      <c r="G1310" s="98" t="s">
        <v>2081</v>
      </c>
    </row>
    <row r="1311" spans="1:7" s="442" customFormat="1" ht="48" x14ac:dyDescent="0.2">
      <c r="A1311" s="329">
        <v>1305</v>
      </c>
      <c r="B1311" s="94" t="s">
        <v>6556</v>
      </c>
      <c r="C1311" s="88" t="s">
        <v>6557</v>
      </c>
      <c r="D1311" s="88" t="s">
        <v>7859</v>
      </c>
      <c r="E1311" s="273" t="s">
        <v>6558</v>
      </c>
      <c r="F1311" s="256" t="s">
        <v>7842</v>
      </c>
      <c r="G1311" s="98" t="s">
        <v>2081</v>
      </c>
    </row>
    <row r="1312" spans="1:7" s="442" customFormat="1" ht="24" x14ac:dyDescent="0.2">
      <c r="A1312" s="329">
        <v>1306</v>
      </c>
      <c r="B1312" s="94" t="s">
        <v>6559</v>
      </c>
      <c r="C1312" s="88" t="s">
        <v>6560</v>
      </c>
      <c r="D1312" s="88" t="s">
        <v>7859</v>
      </c>
      <c r="E1312" s="273" t="s">
        <v>6561</v>
      </c>
      <c r="F1312" s="256" t="s">
        <v>7842</v>
      </c>
      <c r="G1312" s="98" t="s">
        <v>2081</v>
      </c>
    </row>
    <row r="1313" spans="1:7" s="442" customFormat="1" ht="144" x14ac:dyDescent="0.2">
      <c r="A1313" s="329">
        <v>1307</v>
      </c>
      <c r="B1313" s="94" t="s">
        <v>6562</v>
      </c>
      <c r="C1313" s="88" t="s">
        <v>6563</v>
      </c>
      <c r="D1313" s="88" t="s">
        <v>7840</v>
      </c>
      <c r="E1313" s="273" t="s">
        <v>6564</v>
      </c>
      <c r="F1313" s="256" t="s">
        <v>7834</v>
      </c>
      <c r="G1313" s="98" t="s">
        <v>1026</v>
      </c>
    </row>
    <row r="1314" spans="1:7" s="442" customFormat="1" ht="72" x14ac:dyDescent="0.2">
      <c r="A1314" s="329">
        <v>1308</v>
      </c>
      <c r="B1314" s="94" t="s">
        <v>6565</v>
      </c>
      <c r="C1314" s="88" t="s">
        <v>6566</v>
      </c>
      <c r="D1314" s="88" t="s">
        <v>7840</v>
      </c>
      <c r="E1314" s="273" t="s">
        <v>6567</v>
      </c>
      <c r="F1314" s="256" t="s">
        <v>7834</v>
      </c>
      <c r="G1314" s="98" t="s">
        <v>1026</v>
      </c>
    </row>
    <row r="1315" spans="1:7" s="442" customFormat="1" ht="36" x14ac:dyDescent="0.2">
      <c r="A1315" s="329">
        <v>1309</v>
      </c>
      <c r="B1315" s="78" t="s">
        <v>6568</v>
      </c>
      <c r="C1315" s="88" t="s">
        <v>4503</v>
      </c>
      <c r="D1315" s="78" t="s">
        <v>7880</v>
      </c>
      <c r="E1315" s="273" t="s">
        <v>6569</v>
      </c>
      <c r="F1315" s="256" t="s">
        <v>7881</v>
      </c>
      <c r="G1315" s="88" t="s">
        <v>2081</v>
      </c>
    </row>
    <row r="1316" spans="1:7" s="442" customFormat="1" ht="48" x14ac:dyDescent="0.2">
      <c r="A1316" s="329">
        <v>1310</v>
      </c>
      <c r="B1316" s="78" t="s">
        <v>6570</v>
      </c>
      <c r="C1316" s="88" t="s">
        <v>6571</v>
      </c>
      <c r="D1316" s="78" t="s">
        <v>7880</v>
      </c>
      <c r="E1316" s="273" t="s">
        <v>6572</v>
      </c>
      <c r="F1316" s="256" t="s">
        <v>7881</v>
      </c>
      <c r="G1316" s="88" t="s">
        <v>2081</v>
      </c>
    </row>
    <row r="1317" spans="1:7" s="442" customFormat="1" ht="120" x14ac:dyDescent="0.2">
      <c r="A1317" s="329">
        <v>1311</v>
      </c>
      <c r="B1317" s="78" t="s">
        <v>6573</v>
      </c>
      <c r="C1317" s="88" t="s">
        <v>6574</v>
      </c>
      <c r="D1317" s="88" t="s">
        <v>7840</v>
      </c>
      <c r="E1317" s="273" t="s">
        <v>6575</v>
      </c>
      <c r="F1317" s="256" t="s">
        <v>7834</v>
      </c>
      <c r="G1317" s="88" t="s">
        <v>2081</v>
      </c>
    </row>
    <row r="1318" spans="1:7" s="442" customFormat="1" ht="36" x14ac:dyDescent="0.2">
      <c r="A1318" s="329">
        <v>1312</v>
      </c>
      <c r="B1318" s="78" t="s">
        <v>6576</v>
      </c>
      <c r="C1318" s="88" t="s">
        <v>6577</v>
      </c>
      <c r="D1318" s="78" t="s">
        <v>7876</v>
      </c>
      <c r="E1318" s="273" t="s">
        <v>6578</v>
      </c>
      <c r="F1318" s="256" t="s">
        <v>7842</v>
      </c>
      <c r="G1318" s="88" t="s">
        <v>2081</v>
      </c>
    </row>
    <row r="1319" spans="1:7" s="442" customFormat="1" ht="24" x14ac:dyDescent="0.2">
      <c r="A1319" s="329">
        <v>1313</v>
      </c>
      <c r="B1319" s="78" t="s">
        <v>6579</v>
      </c>
      <c r="C1319" s="88" t="s">
        <v>6580</v>
      </c>
      <c r="D1319" s="78" t="s">
        <v>7876</v>
      </c>
      <c r="E1319" s="273" t="s">
        <v>6581</v>
      </c>
      <c r="F1319" s="256" t="s">
        <v>7842</v>
      </c>
      <c r="G1319" s="88" t="s">
        <v>2081</v>
      </c>
    </row>
    <row r="1320" spans="1:7" s="442" customFormat="1" ht="36" x14ac:dyDescent="0.2">
      <c r="A1320" s="329">
        <v>1314</v>
      </c>
      <c r="B1320" s="78" t="s">
        <v>6582</v>
      </c>
      <c r="C1320" s="88" t="s">
        <v>6583</v>
      </c>
      <c r="D1320" s="78" t="s">
        <v>7876</v>
      </c>
      <c r="E1320" s="273" t="s">
        <v>6584</v>
      </c>
      <c r="F1320" s="256" t="s">
        <v>7842</v>
      </c>
      <c r="G1320" s="88" t="s">
        <v>2081</v>
      </c>
    </row>
    <row r="1321" spans="1:7" s="442" customFormat="1" ht="24" x14ac:dyDescent="0.2">
      <c r="A1321" s="329">
        <v>1315</v>
      </c>
      <c r="B1321" s="78" t="s">
        <v>6585</v>
      </c>
      <c r="C1321" s="98" t="s">
        <v>6586</v>
      </c>
      <c r="D1321" s="78" t="s">
        <v>7876</v>
      </c>
      <c r="E1321" s="283" t="s">
        <v>6587</v>
      </c>
      <c r="F1321" s="256" t="s">
        <v>7842</v>
      </c>
      <c r="G1321" s="88" t="s">
        <v>2081</v>
      </c>
    </row>
    <row r="1322" spans="1:7" s="442" customFormat="1" ht="36" x14ac:dyDescent="0.2">
      <c r="A1322" s="329">
        <v>1316</v>
      </c>
      <c r="B1322" s="78" t="s">
        <v>6588</v>
      </c>
      <c r="C1322" s="88" t="s">
        <v>6589</v>
      </c>
      <c r="D1322" s="78" t="s">
        <v>7876</v>
      </c>
      <c r="E1322" s="273" t="s">
        <v>6590</v>
      </c>
      <c r="F1322" s="256" t="s">
        <v>7842</v>
      </c>
      <c r="G1322" s="88" t="s">
        <v>2081</v>
      </c>
    </row>
    <row r="1323" spans="1:7" s="442" customFormat="1" ht="36" x14ac:dyDescent="0.2">
      <c r="A1323" s="329">
        <v>1317</v>
      </c>
      <c r="B1323" s="78" t="s">
        <v>6591</v>
      </c>
      <c r="C1323" s="88" t="s">
        <v>6592</v>
      </c>
      <c r="D1323" s="78" t="s">
        <v>7876</v>
      </c>
      <c r="E1323" s="273" t="s">
        <v>6593</v>
      </c>
      <c r="F1323" s="256" t="s">
        <v>7842</v>
      </c>
      <c r="G1323" s="88" t="s">
        <v>2081</v>
      </c>
    </row>
    <row r="1324" spans="1:7" s="442" customFormat="1" ht="36" x14ac:dyDescent="0.2">
      <c r="A1324" s="329">
        <v>1318</v>
      </c>
      <c r="B1324" s="78" t="s">
        <v>6594</v>
      </c>
      <c r="C1324" s="88" t="s">
        <v>6595</v>
      </c>
      <c r="D1324" s="88" t="s">
        <v>7845</v>
      </c>
      <c r="E1324" s="275" t="s">
        <v>6596</v>
      </c>
      <c r="F1324" s="256" t="s">
        <v>7847</v>
      </c>
      <c r="G1324" s="88" t="s">
        <v>2081</v>
      </c>
    </row>
    <row r="1325" spans="1:7" s="442" customFormat="1" ht="36" x14ac:dyDescent="0.2">
      <c r="A1325" s="329">
        <v>1319</v>
      </c>
      <c r="B1325" s="78" t="s">
        <v>6597</v>
      </c>
      <c r="C1325" s="88" t="s">
        <v>6598</v>
      </c>
      <c r="D1325" s="88" t="s">
        <v>7845</v>
      </c>
      <c r="E1325" s="273" t="s">
        <v>6599</v>
      </c>
      <c r="F1325" s="256" t="s">
        <v>7847</v>
      </c>
      <c r="G1325" s="88" t="s">
        <v>2081</v>
      </c>
    </row>
    <row r="1326" spans="1:7" s="442" customFormat="1" ht="36" x14ac:dyDescent="0.2">
      <c r="A1326" s="329">
        <v>1320</v>
      </c>
      <c r="B1326" s="78" t="s">
        <v>6600</v>
      </c>
      <c r="C1326" s="88" t="s">
        <v>6601</v>
      </c>
      <c r="D1326" s="88" t="s">
        <v>7845</v>
      </c>
      <c r="E1326" s="273" t="s">
        <v>6602</v>
      </c>
      <c r="F1326" s="256" t="s">
        <v>7847</v>
      </c>
      <c r="G1326" s="88" t="s">
        <v>2081</v>
      </c>
    </row>
    <row r="1327" spans="1:7" s="442" customFormat="1" ht="36" x14ac:dyDescent="0.2">
      <c r="A1327" s="329">
        <v>1321</v>
      </c>
      <c r="B1327" s="78" t="s">
        <v>6603</v>
      </c>
      <c r="C1327" s="88" t="s">
        <v>6604</v>
      </c>
      <c r="D1327" s="88" t="s">
        <v>7845</v>
      </c>
      <c r="E1327" s="273" t="s">
        <v>6605</v>
      </c>
      <c r="F1327" s="256" t="s">
        <v>7847</v>
      </c>
      <c r="G1327" s="98" t="s">
        <v>2081</v>
      </c>
    </row>
    <row r="1328" spans="1:7" s="442" customFormat="1" ht="36" x14ac:dyDescent="0.2">
      <c r="A1328" s="329">
        <v>1322</v>
      </c>
      <c r="B1328" s="78" t="s">
        <v>6606</v>
      </c>
      <c r="C1328" s="88" t="s">
        <v>6607</v>
      </c>
      <c r="D1328" s="88" t="s">
        <v>7845</v>
      </c>
      <c r="E1328" s="273" t="s">
        <v>6608</v>
      </c>
      <c r="F1328" s="256" t="s">
        <v>7847</v>
      </c>
      <c r="G1328" s="98" t="s">
        <v>2081</v>
      </c>
    </row>
    <row r="1329" spans="1:7" s="442" customFormat="1" ht="48" x14ac:dyDescent="0.2">
      <c r="A1329" s="329">
        <v>1323</v>
      </c>
      <c r="B1329" s="78" t="s">
        <v>6609</v>
      </c>
      <c r="C1329" s="88" t="s">
        <v>6610</v>
      </c>
      <c r="D1329" s="88" t="s">
        <v>7845</v>
      </c>
      <c r="E1329" s="273" t="s">
        <v>6611</v>
      </c>
      <c r="F1329" s="256" t="s">
        <v>7847</v>
      </c>
      <c r="G1329" s="98" t="s">
        <v>2081</v>
      </c>
    </row>
    <row r="1330" spans="1:7" s="442" customFormat="1" ht="36" x14ac:dyDescent="0.2">
      <c r="A1330" s="329">
        <v>1324</v>
      </c>
      <c r="B1330" s="78" t="s">
        <v>6612</v>
      </c>
      <c r="C1330" s="88" t="s">
        <v>6613</v>
      </c>
      <c r="D1330" s="88" t="s">
        <v>7845</v>
      </c>
      <c r="E1330" s="273" t="s">
        <v>6614</v>
      </c>
      <c r="F1330" s="256" t="s">
        <v>7847</v>
      </c>
      <c r="G1330" s="98" t="s">
        <v>2081</v>
      </c>
    </row>
    <row r="1331" spans="1:7" s="442" customFormat="1" ht="36" x14ac:dyDescent="0.2">
      <c r="A1331" s="329">
        <v>1325</v>
      </c>
      <c r="B1331" s="78" t="s">
        <v>6615</v>
      </c>
      <c r="C1331" s="88" t="s">
        <v>6616</v>
      </c>
      <c r="D1331" s="88" t="s">
        <v>7845</v>
      </c>
      <c r="E1331" s="273" t="s">
        <v>6617</v>
      </c>
      <c r="F1331" s="256" t="s">
        <v>7847</v>
      </c>
      <c r="G1331" s="98" t="s">
        <v>2081</v>
      </c>
    </row>
    <row r="1332" spans="1:7" s="442" customFormat="1" ht="36" x14ac:dyDescent="0.2">
      <c r="A1332" s="329">
        <v>1326</v>
      </c>
      <c r="B1332" s="78" t="s">
        <v>6618</v>
      </c>
      <c r="C1332" s="88" t="s">
        <v>6619</v>
      </c>
      <c r="D1332" s="88" t="s">
        <v>7845</v>
      </c>
      <c r="E1332" s="273" t="s">
        <v>6620</v>
      </c>
      <c r="F1332" s="256" t="s">
        <v>7847</v>
      </c>
      <c r="G1332" s="98" t="s">
        <v>2081</v>
      </c>
    </row>
    <row r="1333" spans="1:7" s="442" customFormat="1" ht="36" x14ac:dyDescent="0.2">
      <c r="A1333" s="329">
        <v>1327</v>
      </c>
      <c r="B1333" s="78" t="s">
        <v>6621</v>
      </c>
      <c r="C1333" s="98" t="s">
        <v>6622</v>
      </c>
      <c r="D1333" s="88" t="s">
        <v>7845</v>
      </c>
      <c r="E1333" s="283" t="s">
        <v>6623</v>
      </c>
      <c r="F1333" s="256" t="s">
        <v>7847</v>
      </c>
      <c r="G1333" s="98" t="s">
        <v>2081</v>
      </c>
    </row>
    <row r="1334" spans="1:7" s="442" customFormat="1" ht="36" x14ac:dyDescent="0.2">
      <c r="A1334" s="329">
        <v>1328</v>
      </c>
      <c r="B1334" s="78" t="s">
        <v>6624</v>
      </c>
      <c r="C1334" s="88" t="s">
        <v>6625</v>
      </c>
      <c r="D1334" s="88" t="s">
        <v>7845</v>
      </c>
      <c r="E1334" s="283" t="s">
        <v>6626</v>
      </c>
      <c r="F1334" s="256" t="s">
        <v>7847</v>
      </c>
      <c r="G1334" s="98" t="s">
        <v>2081</v>
      </c>
    </row>
    <row r="1335" spans="1:7" s="442" customFormat="1" ht="36" x14ac:dyDescent="0.2">
      <c r="A1335" s="329">
        <v>1329</v>
      </c>
      <c r="B1335" s="78" t="s">
        <v>6627</v>
      </c>
      <c r="C1335" s="88" t="s">
        <v>6628</v>
      </c>
      <c r="D1335" s="88" t="s">
        <v>7845</v>
      </c>
      <c r="E1335" s="283" t="s">
        <v>6629</v>
      </c>
      <c r="F1335" s="256" t="s">
        <v>7847</v>
      </c>
      <c r="G1335" s="98" t="s">
        <v>2081</v>
      </c>
    </row>
    <row r="1336" spans="1:7" s="442" customFormat="1" ht="36" x14ac:dyDescent="0.2">
      <c r="A1336" s="329">
        <v>1330</v>
      </c>
      <c r="B1336" s="78" t="s">
        <v>6630</v>
      </c>
      <c r="C1336" s="88" t="s">
        <v>6631</v>
      </c>
      <c r="D1336" s="88" t="s">
        <v>7845</v>
      </c>
      <c r="E1336" s="283" t="s">
        <v>6632</v>
      </c>
      <c r="F1336" s="256" t="s">
        <v>7847</v>
      </c>
      <c r="G1336" s="98" t="s">
        <v>2081</v>
      </c>
    </row>
    <row r="1337" spans="1:7" s="442" customFormat="1" ht="36" x14ac:dyDescent="0.2">
      <c r="A1337" s="329">
        <v>1331</v>
      </c>
      <c r="B1337" s="78" t="s">
        <v>6633</v>
      </c>
      <c r="C1337" s="88" t="s">
        <v>6406</v>
      </c>
      <c r="D1337" s="88" t="s">
        <v>7845</v>
      </c>
      <c r="E1337" s="273" t="s">
        <v>6634</v>
      </c>
      <c r="F1337" s="256" t="s">
        <v>7847</v>
      </c>
      <c r="G1337" s="98" t="s">
        <v>2081</v>
      </c>
    </row>
    <row r="1338" spans="1:7" s="442" customFormat="1" ht="36" x14ac:dyDescent="0.2">
      <c r="A1338" s="329">
        <v>1332</v>
      </c>
      <c r="B1338" s="78" t="s">
        <v>6635</v>
      </c>
      <c r="C1338" s="98" t="s">
        <v>6636</v>
      </c>
      <c r="D1338" s="88" t="s">
        <v>7845</v>
      </c>
      <c r="E1338" s="283" t="s">
        <v>6637</v>
      </c>
      <c r="F1338" s="256" t="s">
        <v>7847</v>
      </c>
      <c r="G1338" s="98" t="s">
        <v>2081</v>
      </c>
    </row>
    <row r="1339" spans="1:7" s="442" customFormat="1" ht="24" x14ac:dyDescent="0.2">
      <c r="A1339" s="329">
        <v>1333</v>
      </c>
      <c r="B1339" s="94" t="s">
        <v>6638</v>
      </c>
      <c r="C1339" s="88" t="s">
        <v>6639</v>
      </c>
      <c r="D1339" s="88" t="s">
        <v>7835</v>
      </c>
      <c r="E1339" s="273" t="s">
        <v>6640</v>
      </c>
      <c r="F1339" s="256" t="s">
        <v>7863</v>
      </c>
      <c r="G1339" s="98" t="s">
        <v>2081</v>
      </c>
    </row>
    <row r="1340" spans="1:7" s="442" customFormat="1" ht="24" x14ac:dyDescent="0.2">
      <c r="A1340" s="329">
        <v>1334</v>
      </c>
      <c r="B1340" s="94" t="s">
        <v>6641</v>
      </c>
      <c r="C1340" s="90" t="s">
        <v>4497</v>
      </c>
      <c r="D1340" s="88" t="s">
        <v>7835</v>
      </c>
      <c r="E1340" s="275" t="s">
        <v>6642</v>
      </c>
      <c r="F1340" s="256" t="s">
        <v>7863</v>
      </c>
      <c r="G1340" s="98" t="s">
        <v>2081</v>
      </c>
    </row>
    <row r="1341" spans="1:7" s="442" customFormat="1" ht="24" x14ac:dyDescent="0.2">
      <c r="A1341" s="329">
        <v>1335</v>
      </c>
      <c r="B1341" s="78" t="s">
        <v>6643</v>
      </c>
      <c r="C1341" s="88" t="s">
        <v>4973</v>
      </c>
      <c r="D1341" s="88" t="s">
        <v>7835</v>
      </c>
      <c r="E1341" s="273" t="s">
        <v>6644</v>
      </c>
      <c r="F1341" s="256" t="s">
        <v>7863</v>
      </c>
      <c r="G1341" s="98" t="s">
        <v>2081</v>
      </c>
    </row>
    <row r="1342" spans="1:7" s="442" customFormat="1" ht="36" x14ac:dyDescent="0.2">
      <c r="A1342" s="329">
        <v>1336</v>
      </c>
      <c r="B1342" s="78" t="s">
        <v>6645</v>
      </c>
      <c r="C1342" s="88" t="s">
        <v>6646</v>
      </c>
      <c r="D1342" s="88" t="s">
        <v>7835</v>
      </c>
      <c r="E1342" s="273" t="s">
        <v>6647</v>
      </c>
      <c r="F1342" s="256" t="s">
        <v>7863</v>
      </c>
      <c r="G1342" s="98" t="s">
        <v>2081</v>
      </c>
    </row>
    <row r="1343" spans="1:7" s="442" customFormat="1" ht="24" x14ac:dyDescent="0.2">
      <c r="A1343" s="329">
        <v>1337</v>
      </c>
      <c r="B1343" s="78" t="s">
        <v>6648</v>
      </c>
      <c r="C1343" s="88" t="s">
        <v>5616</v>
      </c>
      <c r="D1343" s="88" t="s">
        <v>7835</v>
      </c>
      <c r="E1343" s="273" t="s">
        <v>6649</v>
      </c>
      <c r="F1343" s="256" t="s">
        <v>7863</v>
      </c>
      <c r="G1343" s="98" t="s">
        <v>2081</v>
      </c>
    </row>
    <row r="1344" spans="1:7" s="442" customFormat="1" ht="36" x14ac:dyDescent="0.2">
      <c r="A1344" s="329">
        <v>1338</v>
      </c>
      <c r="B1344" s="78" t="s">
        <v>6650</v>
      </c>
      <c r="C1344" s="88" t="s">
        <v>6651</v>
      </c>
      <c r="D1344" s="88" t="s">
        <v>7835</v>
      </c>
      <c r="E1344" s="273" t="s">
        <v>6652</v>
      </c>
      <c r="F1344" s="256" t="s">
        <v>7863</v>
      </c>
      <c r="G1344" s="98" t="s">
        <v>2081</v>
      </c>
    </row>
    <row r="1345" spans="1:7" s="442" customFormat="1" ht="36" x14ac:dyDescent="0.2">
      <c r="A1345" s="329">
        <v>1339</v>
      </c>
      <c r="B1345" s="78" t="s">
        <v>6653</v>
      </c>
      <c r="C1345" s="88" t="s">
        <v>6654</v>
      </c>
      <c r="D1345" s="88" t="s">
        <v>7835</v>
      </c>
      <c r="E1345" s="273" t="s">
        <v>6655</v>
      </c>
      <c r="F1345" s="256" t="s">
        <v>7863</v>
      </c>
      <c r="G1345" s="98" t="s">
        <v>2081</v>
      </c>
    </row>
    <row r="1346" spans="1:7" s="442" customFormat="1" ht="24" x14ac:dyDescent="0.2">
      <c r="A1346" s="329">
        <v>1340</v>
      </c>
      <c r="B1346" s="94" t="s">
        <v>6656</v>
      </c>
      <c r="C1346" s="88" t="s">
        <v>6657</v>
      </c>
      <c r="D1346" s="88" t="s">
        <v>7835</v>
      </c>
      <c r="E1346" s="273" t="s">
        <v>6658</v>
      </c>
      <c r="F1346" s="256" t="s">
        <v>7863</v>
      </c>
      <c r="G1346" s="98" t="s">
        <v>2081</v>
      </c>
    </row>
    <row r="1347" spans="1:7" s="442" customFormat="1" ht="36" x14ac:dyDescent="0.2">
      <c r="A1347" s="329">
        <v>1341</v>
      </c>
      <c r="B1347" s="94" t="s">
        <v>6659</v>
      </c>
      <c r="C1347" s="88" t="s">
        <v>6660</v>
      </c>
      <c r="D1347" s="88" t="s">
        <v>7835</v>
      </c>
      <c r="E1347" s="273" t="s">
        <v>6661</v>
      </c>
      <c r="F1347" s="256" t="s">
        <v>7863</v>
      </c>
      <c r="G1347" s="98" t="s">
        <v>2081</v>
      </c>
    </row>
    <row r="1348" spans="1:7" s="442" customFormat="1" ht="36" x14ac:dyDescent="0.2">
      <c r="A1348" s="329">
        <v>1342</v>
      </c>
      <c r="B1348" s="94" t="s">
        <v>6662</v>
      </c>
      <c r="C1348" s="88" t="s">
        <v>6663</v>
      </c>
      <c r="D1348" s="88" t="s">
        <v>7835</v>
      </c>
      <c r="E1348" s="273" t="s">
        <v>6664</v>
      </c>
      <c r="F1348" s="256" t="s">
        <v>7863</v>
      </c>
      <c r="G1348" s="98" t="s">
        <v>2081</v>
      </c>
    </row>
    <row r="1349" spans="1:7" s="442" customFormat="1" ht="24" x14ac:dyDescent="0.2">
      <c r="A1349" s="329">
        <v>1343</v>
      </c>
      <c r="B1349" s="94" t="s">
        <v>6665</v>
      </c>
      <c r="C1349" s="88" t="s">
        <v>4880</v>
      </c>
      <c r="D1349" s="88" t="s">
        <v>7860</v>
      </c>
      <c r="E1349" s="273" t="s">
        <v>6666</v>
      </c>
      <c r="F1349" s="256" t="s">
        <v>7862</v>
      </c>
      <c r="G1349" s="88" t="s">
        <v>2081</v>
      </c>
    </row>
    <row r="1350" spans="1:7" s="442" customFormat="1" ht="24" x14ac:dyDescent="0.2">
      <c r="A1350" s="329">
        <v>1344</v>
      </c>
      <c r="B1350" s="94" t="s">
        <v>6667</v>
      </c>
      <c r="C1350" s="90" t="s">
        <v>6668</v>
      </c>
      <c r="D1350" s="88" t="s">
        <v>7835</v>
      </c>
      <c r="E1350" s="273" t="s">
        <v>6669</v>
      </c>
      <c r="F1350" s="256" t="s">
        <v>7884</v>
      </c>
      <c r="G1350" s="88" t="s">
        <v>2081</v>
      </c>
    </row>
    <row r="1351" spans="1:7" s="442" customFormat="1" ht="24" x14ac:dyDescent="0.2">
      <c r="A1351" s="329">
        <v>1345</v>
      </c>
      <c r="B1351" s="94" t="s">
        <v>6670</v>
      </c>
      <c r="C1351" s="88" t="s">
        <v>6668</v>
      </c>
      <c r="D1351" s="88" t="s">
        <v>7835</v>
      </c>
      <c r="E1351" s="273" t="s">
        <v>6671</v>
      </c>
      <c r="F1351" s="256" t="s">
        <v>7884</v>
      </c>
      <c r="G1351" s="88" t="s">
        <v>2081</v>
      </c>
    </row>
    <row r="1352" spans="1:7" s="442" customFormat="1" ht="36" x14ac:dyDescent="0.2">
      <c r="A1352" s="329">
        <v>1346</v>
      </c>
      <c r="B1352" s="94" t="s">
        <v>6672</v>
      </c>
      <c r="C1352" s="88" t="s">
        <v>6673</v>
      </c>
      <c r="D1352" s="88" t="s">
        <v>7835</v>
      </c>
      <c r="E1352" s="273" t="s">
        <v>6674</v>
      </c>
      <c r="F1352" s="256" t="s">
        <v>7884</v>
      </c>
      <c r="G1352" s="88" t="s">
        <v>2081</v>
      </c>
    </row>
    <row r="1353" spans="1:7" s="442" customFormat="1" ht="24" x14ac:dyDescent="0.2">
      <c r="A1353" s="329">
        <v>1347</v>
      </c>
      <c r="B1353" s="94" t="s">
        <v>6675</v>
      </c>
      <c r="C1353" s="88" t="s">
        <v>6676</v>
      </c>
      <c r="D1353" s="88" t="s">
        <v>7835</v>
      </c>
      <c r="E1353" s="273" t="s">
        <v>5289</v>
      </c>
      <c r="F1353" s="256" t="s">
        <v>7884</v>
      </c>
      <c r="G1353" s="88" t="s">
        <v>2081</v>
      </c>
    </row>
    <row r="1354" spans="1:7" s="442" customFormat="1" ht="24" x14ac:dyDescent="0.2">
      <c r="A1354" s="329">
        <v>1348</v>
      </c>
      <c r="B1354" s="94" t="s">
        <v>6677</v>
      </c>
      <c r="C1354" s="88" t="s">
        <v>6678</v>
      </c>
      <c r="D1354" s="88" t="s">
        <v>7835</v>
      </c>
      <c r="E1354" s="273" t="s">
        <v>6679</v>
      </c>
      <c r="F1354" s="256" t="s">
        <v>7884</v>
      </c>
      <c r="G1354" s="88" t="s">
        <v>2081</v>
      </c>
    </row>
    <row r="1355" spans="1:7" s="442" customFormat="1" ht="24" x14ac:dyDescent="0.2">
      <c r="A1355" s="329">
        <v>1349</v>
      </c>
      <c r="B1355" s="94" t="s">
        <v>6680</v>
      </c>
      <c r="C1355" s="88" t="s">
        <v>6681</v>
      </c>
      <c r="D1355" s="88" t="s">
        <v>7835</v>
      </c>
      <c r="E1355" s="273" t="s">
        <v>6682</v>
      </c>
      <c r="F1355" s="256" t="s">
        <v>7884</v>
      </c>
      <c r="G1355" s="88" t="s">
        <v>2081</v>
      </c>
    </row>
    <row r="1356" spans="1:7" s="442" customFormat="1" ht="24" x14ac:dyDescent="0.2">
      <c r="A1356" s="329">
        <v>1350</v>
      </c>
      <c r="B1356" s="94" t="s">
        <v>6683</v>
      </c>
      <c r="C1356" s="88" t="s">
        <v>6684</v>
      </c>
      <c r="D1356" s="88" t="s">
        <v>7835</v>
      </c>
      <c r="E1356" s="273"/>
      <c r="F1356" s="256" t="s">
        <v>7884</v>
      </c>
      <c r="G1356" s="88" t="s">
        <v>2081</v>
      </c>
    </row>
    <row r="1357" spans="1:7" s="442" customFormat="1" ht="24" x14ac:dyDescent="0.2">
      <c r="A1357" s="329">
        <v>1351</v>
      </c>
      <c r="B1357" s="94" t="s">
        <v>6685</v>
      </c>
      <c r="C1357" s="98" t="s">
        <v>4700</v>
      </c>
      <c r="D1357" s="88" t="s">
        <v>7835</v>
      </c>
      <c r="E1357" s="283"/>
      <c r="F1357" s="256" t="s">
        <v>7884</v>
      </c>
      <c r="G1357" s="98" t="s">
        <v>2081</v>
      </c>
    </row>
    <row r="1358" spans="1:7" s="442" customFormat="1" ht="36" x14ac:dyDescent="0.2">
      <c r="A1358" s="329">
        <v>1352</v>
      </c>
      <c r="B1358" s="94" t="s">
        <v>6686</v>
      </c>
      <c r="C1358" s="88" t="s">
        <v>6687</v>
      </c>
      <c r="D1358" s="88" t="s">
        <v>7845</v>
      </c>
      <c r="E1358" s="273" t="s">
        <v>6688</v>
      </c>
      <c r="F1358" s="256" t="s">
        <v>7847</v>
      </c>
      <c r="G1358" s="98" t="s">
        <v>2081</v>
      </c>
    </row>
    <row r="1359" spans="1:7" s="442" customFormat="1" ht="60" x14ac:dyDescent="0.2">
      <c r="A1359" s="329">
        <v>1353</v>
      </c>
      <c r="B1359" s="94" t="s">
        <v>6689</v>
      </c>
      <c r="C1359" s="88" t="s">
        <v>6690</v>
      </c>
      <c r="D1359" s="88" t="s">
        <v>7845</v>
      </c>
      <c r="E1359" s="273" t="s">
        <v>6691</v>
      </c>
      <c r="F1359" s="256" t="s">
        <v>7847</v>
      </c>
      <c r="G1359" s="98" t="s">
        <v>2081</v>
      </c>
    </row>
    <row r="1360" spans="1:7" s="442" customFormat="1" ht="36" x14ac:dyDescent="0.2">
      <c r="A1360" s="329">
        <v>1354</v>
      </c>
      <c r="B1360" s="94" t="s">
        <v>6692</v>
      </c>
      <c r="C1360" s="88" t="s">
        <v>5751</v>
      </c>
      <c r="D1360" s="88" t="s">
        <v>7845</v>
      </c>
      <c r="E1360" s="273" t="s">
        <v>6693</v>
      </c>
      <c r="F1360" s="256" t="s">
        <v>7847</v>
      </c>
      <c r="G1360" s="98" t="s">
        <v>2081</v>
      </c>
    </row>
    <row r="1361" spans="1:7" s="442" customFormat="1" ht="36" x14ac:dyDescent="0.2">
      <c r="A1361" s="329">
        <v>1355</v>
      </c>
      <c r="B1361" s="94" t="s">
        <v>6694</v>
      </c>
      <c r="C1361" s="88" t="s">
        <v>6695</v>
      </c>
      <c r="D1361" s="88" t="s">
        <v>7845</v>
      </c>
      <c r="E1361" s="273" t="s">
        <v>6696</v>
      </c>
      <c r="F1361" s="256" t="s">
        <v>7847</v>
      </c>
      <c r="G1361" s="98" t="s">
        <v>2081</v>
      </c>
    </row>
    <row r="1362" spans="1:7" s="442" customFormat="1" ht="48" x14ac:dyDescent="0.2">
      <c r="A1362" s="329">
        <v>1356</v>
      </c>
      <c r="B1362" s="94" t="s">
        <v>6697</v>
      </c>
      <c r="C1362" s="88" t="s">
        <v>6698</v>
      </c>
      <c r="D1362" s="88" t="s">
        <v>7845</v>
      </c>
      <c r="E1362" s="273" t="s">
        <v>6699</v>
      </c>
      <c r="F1362" s="256" t="s">
        <v>7847</v>
      </c>
      <c r="G1362" s="98" t="s">
        <v>2081</v>
      </c>
    </row>
    <row r="1363" spans="1:7" s="442" customFormat="1" ht="36" x14ac:dyDescent="0.2">
      <c r="A1363" s="329">
        <v>1357</v>
      </c>
      <c r="B1363" s="94" t="s">
        <v>6700</v>
      </c>
      <c r="C1363" s="88" t="s">
        <v>6701</v>
      </c>
      <c r="D1363" s="88" t="s">
        <v>7845</v>
      </c>
      <c r="E1363" s="273" t="s">
        <v>6702</v>
      </c>
      <c r="F1363" s="256" t="s">
        <v>7847</v>
      </c>
      <c r="G1363" s="98" t="s">
        <v>2081</v>
      </c>
    </row>
    <row r="1364" spans="1:7" s="442" customFormat="1" ht="36" x14ac:dyDescent="0.2">
      <c r="A1364" s="329">
        <v>1358</v>
      </c>
      <c r="B1364" s="94" t="s">
        <v>6703</v>
      </c>
      <c r="C1364" s="88" t="s">
        <v>6704</v>
      </c>
      <c r="D1364" s="88" t="s">
        <v>7845</v>
      </c>
      <c r="E1364" s="273" t="s">
        <v>6705</v>
      </c>
      <c r="F1364" s="256" t="s">
        <v>7847</v>
      </c>
      <c r="G1364" s="98" t="s">
        <v>2081</v>
      </c>
    </row>
    <row r="1365" spans="1:7" s="442" customFormat="1" ht="36" x14ac:dyDescent="0.2">
      <c r="A1365" s="329">
        <v>1359</v>
      </c>
      <c r="B1365" s="94" t="s">
        <v>6706</v>
      </c>
      <c r="C1365" s="88" t="s">
        <v>6707</v>
      </c>
      <c r="D1365" s="88" t="s">
        <v>7845</v>
      </c>
      <c r="E1365" s="273" t="s">
        <v>6708</v>
      </c>
      <c r="F1365" s="256" t="s">
        <v>7847</v>
      </c>
      <c r="G1365" s="98" t="s">
        <v>2081</v>
      </c>
    </row>
    <row r="1366" spans="1:7" s="442" customFormat="1" ht="36" x14ac:dyDescent="0.2">
      <c r="A1366" s="329">
        <v>1360</v>
      </c>
      <c r="B1366" s="94" t="s">
        <v>6709</v>
      </c>
      <c r="C1366" s="88" t="s">
        <v>6710</v>
      </c>
      <c r="D1366" s="88" t="s">
        <v>7845</v>
      </c>
      <c r="E1366" s="273" t="s">
        <v>6711</v>
      </c>
      <c r="F1366" s="256" t="s">
        <v>7847</v>
      </c>
      <c r="G1366" s="98" t="s">
        <v>2081</v>
      </c>
    </row>
    <row r="1367" spans="1:7" s="442" customFormat="1" ht="36" x14ac:dyDescent="0.2">
      <c r="A1367" s="329">
        <v>1361</v>
      </c>
      <c r="B1367" s="94" t="s">
        <v>6712</v>
      </c>
      <c r="C1367" s="98" t="s">
        <v>6713</v>
      </c>
      <c r="D1367" s="88" t="s">
        <v>7845</v>
      </c>
      <c r="E1367" s="283" t="s">
        <v>6714</v>
      </c>
      <c r="F1367" s="256" t="s">
        <v>7847</v>
      </c>
      <c r="G1367" s="98" t="s">
        <v>2081</v>
      </c>
    </row>
    <row r="1368" spans="1:7" s="442" customFormat="1" ht="36" x14ac:dyDescent="0.2">
      <c r="A1368" s="329">
        <v>1362</v>
      </c>
      <c r="B1368" s="94" t="s">
        <v>6715</v>
      </c>
      <c r="C1368" s="98" t="s">
        <v>6716</v>
      </c>
      <c r="D1368" s="88" t="s">
        <v>7845</v>
      </c>
      <c r="E1368" s="283" t="s">
        <v>6717</v>
      </c>
      <c r="F1368" s="256" t="s">
        <v>7847</v>
      </c>
      <c r="G1368" s="98" t="s">
        <v>2081</v>
      </c>
    </row>
    <row r="1369" spans="1:7" s="442" customFormat="1" ht="36" x14ac:dyDescent="0.2">
      <c r="A1369" s="329">
        <v>1363</v>
      </c>
      <c r="B1369" s="94" t="s">
        <v>6718</v>
      </c>
      <c r="C1369" s="88" t="s">
        <v>6719</v>
      </c>
      <c r="D1369" s="88" t="s">
        <v>7845</v>
      </c>
      <c r="E1369" s="273" t="s">
        <v>6720</v>
      </c>
      <c r="F1369" s="256" t="s">
        <v>7847</v>
      </c>
      <c r="G1369" s="98" t="s">
        <v>2081</v>
      </c>
    </row>
    <row r="1370" spans="1:7" s="442" customFormat="1" ht="36" x14ac:dyDescent="0.2">
      <c r="A1370" s="329">
        <v>1364</v>
      </c>
      <c r="B1370" s="94" t="s">
        <v>6721</v>
      </c>
      <c r="C1370" s="98" t="s">
        <v>6722</v>
      </c>
      <c r="D1370" s="88" t="s">
        <v>7845</v>
      </c>
      <c r="E1370" s="283" t="s">
        <v>6723</v>
      </c>
      <c r="F1370" s="256" t="s">
        <v>7847</v>
      </c>
      <c r="G1370" s="98" t="s">
        <v>2081</v>
      </c>
    </row>
    <row r="1371" spans="1:7" s="442" customFormat="1" ht="36" x14ac:dyDescent="0.2">
      <c r="A1371" s="329">
        <v>1365</v>
      </c>
      <c r="B1371" s="94" t="s">
        <v>6724</v>
      </c>
      <c r="C1371" s="88" t="s">
        <v>6725</v>
      </c>
      <c r="D1371" s="88" t="s">
        <v>7839</v>
      </c>
      <c r="E1371" s="273" t="s">
        <v>6726</v>
      </c>
      <c r="F1371" s="256" t="s">
        <v>7847</v>
      </c>
      <c r="G1371" s="88" t="s">
        <v>2081</v>
      </c>
    </row>
    <row r="1372" spans="1:7" s="442" customFormat="1" ht="36" x14ac:dyDescent="0.2">
      <c r="A1372" s="329">
        <v>1366</v>
      </c>
      <c r="B1372" s="94" t="s">
        <v>6727</v>
      </c>
      <c r="C1372" s="88" t="s">
        <v>6728</v>
      </c>
      <c r="D1372" s="88" t="s">
        <v>7839</v>
      </c>
      <c r="E1372" s="283" t="s">
        <v>6729</v>
      </c>
      <c r="F1372" s="256" t="s">
        <v>7847</v>
      </c>
      <c r="G1372" s="88" t="s">
        <v>2081</v>
      </c>
    </row>
    <row r="1373" spans="1:7" s="442" customFormat="1" ht="36" x14ac:dyDescent="0.2">
      <c r="A1373" s="329">
        <v>1367</v>
      </c>
      <c r="B1373" s="94" t="s">
        <v>6730</v>
      </c>
      <c r="C1373" s="88" t="s">
        <v>6731</v>
      </c>
      <c r="D1373" s="88" t="s">
        <v>7839</v>
      </c>
      <c r="E1373" s="283" t="s">
        <v>6732</v>
      </c>
      <c r="F1373" s="256" t="s">
        <v>7847</v>
      </c>
      <c r="G1373" s="88" t="s">
        <v>2081</v>
      </c>
    </row>
    <row r="1374" spans="1:7" s="442" customFormat="1" ht="36" x14ac:dyDescent="0.2">
      <c r="A1374" s="329">
        <v>1368</v>
      </c>
      <c r="B1374" s="94" t="s">
        <v>6733</v>
      </c>
      <c r="C1374" s="88" t="s">
        <v>6734</v>
      </c>
      <c r="D1374" s="88" t="s">
        <v>7839</v>
      </c>
      <c r="E1374" s="283" t="s">
        <v>6735</v>
      </c>
      <c r="F1374" s="256" t="s">
        <v>7847</v>
      </c>
      <c r="G1374" s="88" t="s">
        <v>2081</v>
      </c>
    </row>
    <row r="1375" spans="1:7" s="442" customFormat="1" ht="36" x14ac:dyDescent="0.2">
      <c r="A1375" s="329">
        <v>1369</v>
      </c>
      <c r="B1375" s="94" t="s">
        <v>6736</v>
      </c>
      <c r="C1375" s="88" t="s">
        <v>6737</v>
      </c>
      <c r="D1375" s="88" t="s">
        <v>7839</v>
      </c>
      <c r="E1375" s="283" t="s">
        <v>6738</v>
      </c>
      <c r="F1375" s="256" t="s">
        <v>7847</v>
      </c>
      <c r="G1375" s="88" t="s">
        <v>2081</v>
      </c>
    </row>
    <row r="1376" spans="1:7" s="442" customFormat="1" ht="36" x14ac:dyDescent="0.2">
      <c r="A1376" s="329">
        <v>1370</v>
      </c>
      <c r="B1376" s="94" t="s">
        <v>6739</v>
      </c>
      <c r="C1376" s="98" t="s">
        <v>6740</v>
      </c>
      <c r="D1376" s="88" t="s">
        <v>7839</v>
      </c>
      <c r="E1376" s="273" t="s">
        <v>6741</v>
      </c>
      <c r="F1376" s="256" t="s">
        <v>7847</v>
      </c>
      <c r="G1376" s="88" t="s">
        <v>2081</v>
      </c>
    </row>
    <row r="1377" spans="1:7" s="442" customFormat="1" ht="24" x14ac:dyDescent="0.2">
      <c r="A1377" s="329">
        <v>1371</v>
      </c>
      <c r="B1377" s="94" t="s">
        <v>6742</v>
      </c>
      <c r="C1377" s="88" t="s">
        <v>6743</v>
      </c>
      <c r="D1377" s="88" t="s">
        <v>7840</v>
      </c>
      <c r="E1377" s="273"/>
      <c r="F1377" s="256" t="s">
        <v>7834</v>
      </c>
      <c r="G1377" s="88" t="s">
        <v>1026</v>
      </c>
    </row>
    <row r="1378" spans="1:7" s="442" customFormat="1" ht="24" x14ac:dyDescent="0.2">
      <c r="A1378" s="329">
        <v>1372</v>
      </c>
      <c r="B1378" s="94" t="s">
        <v>6744</v>
      </c>
      <c r="C1378" s="290" t="s">
        <v>6745</v>
      </c>
      <c r="D1378" s="88" t="s">
        <v>7840</v>
      </c>
      <c r="E1378" s="273"/>
      <c r="F1378" s="256" t="s">
        <v>7834</v>
      </c>
      <c r="G1378" s="88" t="s">
        <v>1026</v>
      </c>
    </row>
    <row r="1379" spans="1:7" s="442" customFormat="1" ht="24" x14ac:dyDescent="0.2">
      <c r="A1379" s="329">
        <v>1373</v>
      </c>
      <c r="B1379" s="94" t="s">
        <v>6746</v>
      </c>
      <c r="C1379" s="290" t="s">
        <v>6747</v>
      </c>
      <c r="D1379" s="88" t="s">
        <v>7840</v>
      </c>
      <c r="E1379" s="273" t="s">
        <v>6748</v>
      </c>
      <c r="F1379" s="256" t="s">
        <v>7834</v>
      </c>
      <c r="G1379" s="88" t="s">
        <v>1026</v>
      </c>
    </row>
    <row r="1380" spans="1:7" s="442" customFormat="1" ht="36" x14ac:dyDescent="0.2">
      <c r="A1380" s="329">
        <v>1374</v>
      </c>
      <c r="B1380" s="78" t="s">
        <v>6749</v>
      </c>
      <c r="C1380" s="290" t="s">
        <v>6750</v>
      </c>
      <c r="D1380" s="78" t="s">
        <v>7876</v>
      </c>
      <c r="E1380" s="273" t="s">
        <v>6751</v>
      </c>
      <c r="F1380" s="256" t="s">
        <v>7842</v>
      </c>
      <c r="G1380" s="88" t="s">
        <v>2081</v>
      </c>
    </row>
    <row r="1381" spans="1:7" s="442" customFormat="1" ht="60" x14ac:dyDescent="0.2">
      <c r="A1381" s="329">
        <v>1375</v>
      </c>
      <c r="B1381" s="78" t="s">
        <v>6752</v>
      </c>
      <c r="C1381" s="88" t="s">
        <v>6753</v>
      </c>
      <c r="D1381" s="78" t="s">
        <v>7876</v>
      </c>
      <c r="E1381" s="273" t="s">
        <v>6754</v>
      </c>
      <c r="F1381" s="256" t="s">
        <v>7842</v>
      </c>
      <c r="G1381" s="88" t="s">
        <v>2081</v>
      </c>
    </row>
    <row r="1382" spans="1:7" s="442" customFormat="1" ht="48" x14ac:dyDescent="0.2">
      <c r="A1382" s="329">
        <v>1376</v>
      </c>
      <c r="B1382" s="78" t="s">
        <v>6755</v>
      </c>
      <c r="C1382" s="88" t="s">
        <v>6756</v>
      </c>
      <c r="D1382" s="78" t="s">
        <v>7876</v>
      </c>
      <c r="E1382" s="273" t="s">
        <v>6757</v>
      </c>
      <c r="F1382" s="256" t="s">
        <v>7842</v>
      </c>
      <c r="G1382" s="88" t="s">
        <v>2081</v>
      </c>
    </row>
    <row r="1383" spans="1:7" s="442" customFormat="1" ht="48" x14ac:dyDescent="0.2">
      <c r="A1383" s="329">
        <v>1377</v>
      </c>
      <c r="B1383" s="78" t="s">
        <v>6758</v>
      </c>
      <c r="C1383" s="88" t="s">
        <v>6759</v>
      </c>
      <c r="D1383" s="78" t="s">
        <v>7878</v>
      </c>
      <c r="E1383" s="273"/>
      <c r="F1383" s="256" t="s">
        <v>7842</v>
      </c>
      <c r="G1383" s="88" t="s">
        <v>2081</v>
      </c>
    </row>
    <row r="1384" spans="1:7" s="442" customFormat="1" ht="24" x14ac:dyDescent="0.2">
      <c r="A1384" s="329">
        <v>1378</v>
      </c>
      <c r="B1384" s="78" t="s">
        <v>6760</v>
      </c>
      <c r="C1384" s="88" t="s">
        <v>6761</v>
      </c>
      <c r="D1384" s="78" t="s">
        <v>7878</v>
      </c>
      <c r="E1384" s="273"/>
      <c r="F1384" s="256" t="s">
        <v>7842</v>
      </c>
      <c r="G1384" s="88" t="s">
        <v>2081</v>
      </c>
    </row>
    <row r="1385" spans="1:7" s="442" customFormat="1" ht="120" x14ac:dyDescent="0.2">
      <c r="A1385" s="329">
        <v>1379</v>
      </c>
      <c r="B1385" s="78" t="s">
        <v>6762</v>
      </c>
      <c r="C1385" s="278" t="s">
        <v>6763</v>
      </c>
      <c r="D1385" s="78" t="s">
        <v>7878</v>
      </c>
      <c r="E1385" s="273" t="s">
        <v>6764</v>
      </c>
      <c r="F1385" s="256" t="s">
        <v>7842</v>
      </c>
      <c r="G1385" s="88" t="s">
        <v>2081</v>
      </c>
    </row>
    <row r="1386" spans="1:7" s="442" customFormat="1" ht="48" x14ac:dyDescent="0.2">
      <c r="A1386" s="329">
        <v>1380</v>
      </c>
      <c r="B1386" s="78" t="s">
        <v>6765</v>
      </c>
      <c r="C1386" s="88" t="s">
        <v>6766</v>
      </c>
      <c r="D1386" s="88" t="s">
        <v>7835</v>
      </c>
      <c r="E1386" s="273" t="s">
        <v>6767</v>
      </c>
      <c r="F1386" s="256" t="s">
        <v>7863</v>
      </c>
      <c r="G1386" s="88" t="s">
        <v>2081</v>
      </c>
    </row>
    <row r="1387" spans="1:7" s="442" customFormat="1" ht="48" x14ac:dyDescent="0.2">
      <c r="A1387" s="329">
        <v>1381</v>
      </c>
      <c r="B1387" s="94" t="s">
        <v>6768</v>
      </c>
      <c r="C1387" s="88" t="s">
        <v>6769</v>
      </c>
      <c r="D1387" s="88" t="s">
        <v>7835</v>
      </c>
      <c r="E1387" s="273" t="s">
        <v>6770</v>
      </c>
      <c r="F1387" s="256" t="s">
        <v>7863</v>
      </c>
      <c r="G1387" s="88" t="s">
        <v>2081</v>
      </c>
    </row>
    <row r="1388" spans="1:7" s="442" customFormat="1" ht="60" x14ac:dyDescent="0.2">
      <c r="A1388" s="329">
        <v>1382</v>
      </c>
      <c r="B1388" s="94" t="s">
        <v>6771</v>
      </c>
      <c r="C1388" s="88" t="s">
        <v>6772</v>
      </c>
      <c r="D1388" s="88" t="s">
        <v>7835</v>
      </c>
      <c r="E1388" s="273" t="s">
        <v>6773</v>
      </c>
      <c r="F1388" s="256" t="s">
        <v>7863</v>
      </c>
      <c r="G1388" s="88" t="s">
        <v>2081</v>
      </c>
    </row>
    <row r="1389" spans="1:7" s="442" customFormat="1" ht="48" x14ac:dyDescent="0.2">
      <c r="A1389" s="329">
        <v>1383</v>
      </c>
      <c r="B1389" s="94" t="s">
        <v>6774</v>
      </c>
      <c r="C1389" s="88" t="s">
        <v>6775</v>
      </c>
      <c r="D1389" s="88" t="s">
        <v>7835</v>
      </c>
      <c r="E1389" s="273" t="s">
        <v>6776</v>
      </c>
      <c r="F1389" s="256" t="s">
        <v>7863</v>
      </c>
      <c r="G1389" s="88" t="s">
        <v>2081</v>
      </c>
    </row>
    <row r="1390" spans="1:7" s="442" customFormat="1" ht="48" x14ac:dyDescent="0.2">
      <c r="A1390" s="329">
        <v>1384</v>
      </c>
      <c r="B1390" s="94" t="s">
        <v>6777</v>
      </c>
      <c r="C1390" s="110" t="s">
        <v>6778</v>
      </c>
      <c r="D1390" s="88" t="s">
        <v>7835</v>
      </c>
      <c r="E1390" s="273" t="s">
        <v>6779</v>
      </c>
      <c r="F1390" s="256" t="s">
        <v>7863</v>
      </c>
      <c r="G1390" s="88" t="s">
        <v>2081</v>
      </c>
    </row>
    <row r="1391" spans="1:7" s="442" customFormat="1" ht="48" x14ac:dyDescent="0.2">
      <c r="A1391" s="329">
        <v>1385</v>
      </c>
      <c r="B1391" s="94" t="s">
        <v>6780</v>
      </c>
      <c r="C1391" s="88" t="s">
        <v>6781</v>
      </c>
      <c r="D1391" s="88" t="s">
        <v>7835</v>
      </c>
      <c r="E1391" s="273" t="s">
        <v>6782</v>
      </c>
      <c r="F1391" s="256" t="s">
        <v>7863</v>
      </c>
      <c r="G1391" s="88" t="s">
        <v>2081</v>
      </c>
    </row>
    <row r="1392" spans="1:7" s="442" customFormat="1" ht="60" x14ac:dyDescent="0.2">
      <c r="A1392" s="329">
        <v>1386</v>
      </c>
      <c r="B1392" s="94" t="s">
        <v>6783</v>
      </c>
      <c r="C1392" s="88" t="s">
        <v>6784</v>
      </c>
      <c r="D1392" s="88" t="s">
        <v>7835</v>
      </c>
      <c r="E1392" s="273" t="s">
        <v>6785</v>
      </c>
      <c r="F1392" s="256" t="s">
        <v>7863</v>
      </c>
      <c r="G1392" s="88" t="s">
        <v>2081</v>
      </c>
    </row>
    <row r="1393" spans="1:7" s="442" customFormat="1" ht="24" x14ac:dyDescent="0.2">
      <c r="A1393" s="329">
        <v>1387</v>
      </c>
      <c r="B1393" s="94" t="s">
        <v>6786</v>
      </c>
      <c r="C1393" s="88" t="s">
        <v>6787</v>
      </c>
      <c r="D1393" s="88" t="s">
        <v>7835</v>
      </c>
      <c r="E1393" s="273" t="s">
        <v>6788</v>
      </c>
      <c r="F1393" s="256" t="s">
        <v>7863</v>
      </c>
      <c r="G1393" s="88" t="s">
        <v>2081</v>
      </c>
    </row>
    <row r="1394" spans="1:7" s="442" customFormat="1" ht="60" x14ac:dyDescent="0.2">
      <c r="A1394" s="329">
        <v>1388</v>
      </c>
      <c r="B1394" s="94" t="s">
        <v>6789</v>
      </c>
      <c r="C1394" s="88" t="s">
        <v>6790</v>
      </c>
      <c r="D1394" s="88" t="s">
        <v>7835</v>
      </c>
      <c r="E1394" s="273" t="s">
        <v>6791</v>
      </c>
      <c r="F1394" s="256" t="s">
        <v>7863</v>
      </c>
      <c r="G1394" s="88" t="s">
        <v>2081</v>
      </c>
    </row>
    <row r="1395" spans="1:7" s="442" customFormat="1" ht="48" x14ac:dyDescent="0.2">
      <c r="A1395" s="329">
        <v>1389</v>
      </c>
      <c r="B1395" s="94" t="s">
        <v>6792</v>
      </c>
      <c r="C1395" s="98" t="s">
        <v>6793</v>
      </c>
      <c r="D1395" s="88" t="s">
        <v>7835</v>
      </c>
      <c r="E1395" s="273" t="s">
        <v>6794</v>
      </c>
      <c r="F1395" s="256" t="s">
        <v>7863</v>
      </c>
      <c r="G1395" s="88" t="s">
        <v>2081</v>
      </c>
    </row>
    <row r="1396" spans="1:7" s="442" customFormat="1" ht="48" x14ac:dyDescent="0.2">
      <c r="A1396" s="329">
        <v>1390</v>
      </c>
      <c r="B1396" s="78" t="s">
        <v>6795</v>
      </c>
      <c r="C1396" s="88" t="s">
        <v>6784</v>
      </c>
      <c r="D1396" s="88" t="s">
        <v>7835</v>
      </c>
      <c r="E1396" s="273" t="s">
        <v>6796</v>
      </c>
      <c r="F1396" s="256" t="s">
        <v>7863</v>
      </c>
      <c r="G1396" s="88" t="s">
        <v>2081</v>
      </c>
    </row>
    <row r="1397" spans="1:7" s="442" customFormat="1" ht="48" x14ac:dyDescent="0.2">
      <c r="A1397" s="329">
        <v>1391</v>
      </c>
      <c r="B1397" s="78" t="s">
        <v>6797</v>
      </c>
      <c r="C1397" s="88" t="s">
        <v>6784</v>
      </c>
      <c r="D1397" s="88" t="s">
        <v>7835</v>
      </c>
      <c r="E1397" s="273" t="s">
        <v>6798</v>
      </c>
      <c r="F1397" s="256" t="s">
        <v>7863</v>
      </c>
      <c r="G1397" s="88" t="s">
        <v>2081</v>
      </c>
    </row>
    <row r="1398" spans="1:7" s="442" customFormat="1" ht="48" x14ac:dyDescent="0.2">
      <c r="A1398" s="329">
        <v>1392</v>
      </c>
      <c r="B1398" s="78" t="s">
        <v>6799</v>
      </c>
      <c r="C1398" s="88" t="s">
        <v>6784</v>
      </c>
      <c r="D1398" s="88" t="s">
        <v>7835</v>
      </c>
      <c r="E1398" s="273" t="s">
        <v>6800</v>
      </c>
      <c r="F1398" s="256" t="s">
        <v>7863</v>
      </c>
      <c r="G1398" s="88" t="s">
        <v>2081</v>
      </c>
    </row>
    <row r="1399" spans="1:7" s="442" customFormat="1" ht="24" x14ac:dyDescent="0.2">
      <c r="A1399" s="329">
        <v>1393</v>
      </c>
      <c r="B1399" s="78" t="s">
        <v>6801</v>
      </c>
      <c r="C1399" s="90" t="s">
        <v>6787</v>
      </c>
      <c r="D1399" s="88" t="s">
        <v>7835</v>
      </c>
      <c r="E1399" s="275" t="s">
        <v>6802</v>
      </c>
      <c r="F1399" s="256" t="s">
        <v>7863</v>
      </c>
      <c r="G1399" s="88" t="s">
        <v>2081</v>
      </c>
    </row>
    <row r="1400" spans="1:7" s="442" customFormat="1" ht="36" x14ac:dyDescent="0.2">
      <c r="A1400" s="329">
        <v>1394</v>
      </c>
      <c r="B1400" s="78" t="s">
        <v>6803</v>
      </c>
      <c r="C1400" s="88" t="s">
        <v>6804</v>
      </c>
      <c r="D1400" s="88" t="s">
        <v>7835</v>
      </c>
      <c r="E1400" s="273" t="s">
        <v>6805</v>
      </c>
      <c r="F1400" s="256" t="s">
        <v>7863</v>
      </c>
      <c r="G1400" s="88" t="s">
        <v>2081</v>
      </c>
    </row>
    <row r="1401" spans="1:7" s="442" customFormat="1" ht="36" x14ac:dyDescent="0.2">
      <c r="A1401" s="329">
        <v>1395</v>
      </c>
      <c r="B1401" s="78" t="s">
        <v>6806</v>
      </c>
      <c r="C1401" s="88" t="s">
        <v>6807</v>
      </c>
      <c r="D1401" s="88" t="s">
        <v>7835</v>
      </c>
      <c r="E1401" s="273" t="s">
        <v>6808</v>
      </c>
      <c r="F1401" s="256" t="s">
        <v>7863</v>
      </c>
      <c r="G1401" s="88" t="s">
        <v>2081</v>
      </c>
    </row>
    <row r="1402" spans="1:7" s="442" customFormat="1" ht="60" x14ac:dyDescent="0.2">
      <c r="A1402" s="329">
        <v>1396</v>
      </c>
      <c r="B1402" s="78" t="s">
        <v>6809</v>
      </c>
      <c r="C1402" s="88" t="s">
        <v>6810</v>
      </c>
      <c r="D1402" s="88" t="s">
        <v>7835</v>
      </c>
      <c r="E1402" s="273" t="s">
        <v>6811</v>
      </c>
      <c r="F1402" s="256" t="s">
        <v>7863</v>
      </c>
      <c r="G1402" s="88" t="s">
        <v>2081</v>
      </c>
    </row>
    <row r="1403" spans="1:7" s="442" customFormat="1" ht="24" x14ac:dyDescent="0.2">
      <c r="A1403" s="329">
        <v>1397</v>
      </c>
      <c r="B1403" s="78" t="s">
        <v>6812</v>
      </c>
      <c r="C1403" s="88" t="s">
        <v>4766</v>
      </c>
      <c r="D1403" s="88" t="s">
        <v>7835</v>
      </c>
      <c r="E1403" s="273" t="s">
        <v>6813</v>
      </c>
      <c r="F1403" s="256" t="s">
        <v>7863</v>
      </c>
      <c r="G1403" s="88" t="s">
        <v>2081</v>
      </c>
    </row>
    <row r="1404" spans="1:7" s="442" customFormat="1" ht="48" x14ac:dyDescent="0.2">
      <c r="A1404" s="329">
        <v>1398</v>
      </c>
      <c r="B1404" s="78" t="s">
        <v>6814</v>
      </c>
      <c r="C1404" s="88" t="s">
        <v>6815</v>
      </c>
      <c r="D1404" s="88" t="s">
        <v>7835</v>
      </c>
      <c r="E1404" s="273" t="s">
        <v>6816</v>
      </c>
      <c r="F1404" s="256" t="s">
        <v>7863</v>
      </c>
      <c r="G1404" s="88" t="s">
        <v>2081</v>
      </c>
    </row>
    <row r="1405" spans="1:7" s="442" customFormat="1" ht="60" x14ac:dyDescent="0.2">
      <c r="A1405" s="329">
        <v>1399</v>
      </c>
      <c r="B1405" s="78" t="s">
        <v>6817</v>
      </c>
      <c r="C1405" s="88" t="s">
        <v>6818</v>
      </c>
      <c r="D1405" s="88" t="s">
        <v>7835</v>
      </c>
      <c r="E1405" s="273" t="s">
        <v>6819</v>
      </c>
      <c r="F1405" s="256" t="s">
        <v>7863</v>
      </c>
      <c r="G1405" s="88" t="s">
        <v>2081</v>
      </c>
    </row>
    <row r="1406" spans="1:7" s="442" customFormat="1" ht="60" x14ac:dyDescent="0.2">
      <c r="A1406" s="329">
        <v>1400</v>
      </c>
      <c r="B1406" s="78" t="s">
        <v>6820</v>
      </c>
      <c r="C1406" s="98" t="s">
        <v>5628</v>
      </c>
      <c r="D1406" s="88" t="s">
        <v>7835</v>
      </c>
      <c r="E1406" s="273" t="s">
        <v>6821</v>
      </c>
      <c r="F1406" s="256" t="s">
        <v>7863</v>
      </c>
      <c r="G1406" s="88" t="s">
        <v>2081</v>
      </c>
    </row>
    <row r="1407" spans="1:7" s="442" customFormat="1" ht="36" x14ac:dyDescent="0.2">
      <c r="A1407" s="329">
        <v>1401</v>
      </c>
      <c r="B1407" s="78" t="s">
        <v>6822</v>
      </c>
      <c r="C1407" s="88" t="s">
        <v>6823</v>
      </c>
      <c r="D1407" s="88" t="s">
        <v>7835</v>
      </c>
      <c r="E1407" s="273" t="s">
        <v>6824</v>
      </c>
      <c r="F1407" s="256" t="s">
        <v>7863</v>
      </c>
      <c r="G1407" s="88" t="s">
        <v>2081</v>
      </c>
    </row>
    <row r="1408" spans="1:7" s="442" customFormat="1" ht="84" x14ac:dyDescent="0.2">
      <c r="A1408" s="329">
        <v>1402</v>
      </c>
      <c r="B1408" s="78" t="s">
        <v>6825</v>
      </c>
      <c r="C1408" s="88" t="s">
        <v>6826</v>
      </c>
      <c r="D1408" s="88" t="s">
        <v>7835</v>
      </c>
      <c r="E1408" s="273" t="s">
        <v>6827</v>
      </c>
      <c r="F1408" s="256" t="s">
        <v>7863</v>
      </c>
      <c r="G1408" s="88" t="s">
        <v>2081</v>
      </c>
    </row>
    <row r="1409" spans="1:7" s="442" customFormat="1" ht="96" x14ac:dyDescent="0.2">
      <c r="A1409" s="329">
        <v>1403</v>
      </c>
      <c r="B1409" s="78" t="s">
        <v>6828</v>
      </c>
      <c r="C1409" s="110" t="s">
        <v>6829</v>
      </c>
      <c r="D1409" s="88" t="s">
        <v>7835</v>
      </c>
      <c r="E1409" s="273" t="s">
        <v>6830</v>
      </c>
      <c r="F1409" s="256" t="s">
        <v>7863</v>
      </c>
      <c r="G1409" s="88" t="s">
        <v>2081</v>
      </c>
    </row>
    <row r="1410" spans="1:7" s="442" customFormat="1" ht="36" x14ac:dyDescent="0.2">
      <c r="A1410" s="329">
        <v>1404</v>
      </c>
      <c r="B1410" s="78" t="s">
        <v>6831</v>
      </c>
      <c r="C1410" s="88" t="s">
        <v>6832</v>
      </c>
      <c r="D1410" s="88" t="s">
        <v>7835</v>
      </c>
      <c r="E1410" s="273" t="s">
        <v>5652</v>
      </c>
      <c r="F1410" s="256" t="s">
        <v>7863</v>
      </c>
      <c r="G1410" s="88" t="s">
        <v>2081</v>
      </c>
    </row>
    <row r="1411" spans="1:7" s="442" customFormat="1" ht="24" x14ac:dyDescent="0.2">
      <c r="A1411" s="329">
        <v>1405</v>
      </c>
      <c r="B1411" s="78" t="s">
        <v>6833</v>
      </c>
      <c r="C1411" s="88" t="s">
        <v>6834</v>
      </c>
      <c r="D1411" s="88" t="s">
        <v>7835</v>
      </c>
      <c r="E1411" s="273" t="s">
        <v>6835</v>
      </c>
      <c r="F1411" s="256" t="s">
        <v>7863</v>
      </c>
      <c r="G1411" s="88" t="s">
        <v>2081</v>
      </c>
    </row>
    <row r="1412" spans="1:7" s="442" customFormat="1" ht="36" x14ac:dyDescent="0.2">
      <c r="A1412" s="329">
        <v>1406</v>
      </c>
      <c r="B1412" s="78" t="s">
        <v>6836</v>
      </c>
      <c r="C1412" s="88" t="s">
        <v>6837</v>
      </c>
      <c r="D1412" s="88" t="s">
        <v>7835</v>
      </c>
      <c r="E1412" s="273" t="s">
        <v>6838</v>
      </c>
      <c r="F1412" s="256" t="s">
        <v>7863</v>
      </c>
      <c r="G1412" s="88" t="s">
        <v>2081</v>
      </c>
    </row>
    <row r="1413" spans="1:7" s="442" customFormat="1" ht="36" x14ac:dyDescent="0.2">
      <c r="A1413" s="329">
        <v>1407</v>
      </c>
      <c r="B1413" s="78" t="s">
        <v>6839</v>
      </c>
      <c r="C1413" s="88" t="s">
        <v>6840</v>
      </c>
      <c r="D1413" s="88" t="s">
        <v>7835</v>
      </c>
      <c r="E1413" s="273" t="s">
        <v>6841</v>
      </c>
      <c r="F1413" s="256" t="s">
        <v>7863</v>
      </c>
      <c r="G1413" s="88" t="s">
        <v>2081</v>
      </c>
    </row>
    <row r="1414" spans="1:7" s="442" customFormat="1" ht="48" x14ac:dyDescent="0.2">
      <c r="A1414" s="329">
        <v>1408</v>
      </c>
      <c r="B1414" s="78" t="s">
        <v>6842</v>
      </c>
      <c r="C1414" s="88" t="s">
        <v>6843</v>
      </c>
      <c r="D1414" s="88" t="s">
        <v>7835</v>
      </c>
      <c r="E1414" s="273" t="s">
        <v>6844</v>
      </c>
      <c r="F1414" s="256" t="s">
        <v>7863</v>
      </c>
      <c r="G1414" s="88" t="s">
        <v>2081</v>
      </c>
    </row>
    <row r="1415" spans="1:7" s="442" customFormat="1" ht="84" x14ac:dyDescent="0.2">
      <c r="A1415" s="329">
        <v>1409</v>
      </c>
      <c r="B1415" s="78" t="s">
        <v>6845</v>
      </c>
      <c r="C1415" s="88" t="s">
        <v>6846</v>
      </c>
      <c r="D1415" s="88" t="s">
        <v>7835</v>
      </c>
      <c r="E1415" s="273" t="s">
        <v>6847</v>
      </c>
      <c r="F1415" s="256" t="s">
        <v>7863</v>
      </c>
      <c r="G1415" s="88" t="s">
        <v>2081</v>
      </c>
    </row>
    <row r="1416" spans="1:7" s="442" customFormat="1" ht="60" x14ac:dyDescent="0.2">
      <c r="A1416" s="329">
        <v>1410</v>
      </c>
      <c r="B1416" s="78" t="s">
        <v>6848</v>
      </c>
      <c r="C1416" s="88" t="s">
        <v>6849</v>
      </c>
      <c r="D1416" s="88" t="s">
        <v>7835</v>
      </c>
      <c r="E1416" s="273" t="s">
        <v>6850</v>
      </c>
      <c r="F1416" s="256" t="s">
        <v>7863</v>
      </c>
      <c r="G1416" s="88" t="s">
        <v>2081</v>
      </c>
    </row>
    <row r="1417" spans="1:7" s="442" customFormat="1" ht="36" x14ac:dyDescent="0.2">
      <c r="A1417" s="329">
        <v>1411</v>
      </c>
      <c r="B1417" s="78" t="s">
        <v>6851</v>
      </c>
      <c r="C1417" s="88" t="s">
        <v>6852</v>
      </c>
      <c r="D1417" s="88" t="s">
        <v>7835</v>
      </c>
      <c r="E1417" s="273" t="s">
        <v>5531</v>
      </c>
      <c r="F1417" s="256" t="s">
        <v>7863</v>
      </c>
      <c r="G1417" s="88" t="s">
        <v>2081</v>
      </c>
    </row>
    <row r="1418" spans="1:7" s="442" customFormat="1" ht="36" x14ac:dyDescent="0.2">
      <c r="A1418" s="329">
        <v>1412</v>
      </c>
      <c r="B1418" s="78" t="s">
        <v>6853</v>
      </c>
      <c r="C1418" s="88" t="s">
        <v>6854</v>
      </c>
      <c r="D1418" s="88" t="s">
        <v>7835</v>
      </c>
      <c r="E1418" s="273" t="s">
        <v>6855</v>
      </c>
      <c r="F1418" s="256" t="s">
        <v>7863</v>
      </c>
      <c r="G1418" s="88" t="s">
        <v>2081</v>
      </c>
    </row>
    <row r="1419" spans="1:7" s="442" customFormat="1" ht="36" x14ac:dyDescent="0.2">
      <c r="A1419" s="329">
        <v>1413</v>
      </c>
      <c r="B1419" s="78" t="s">
        <v>6856</v>
      </c>
      <c r="C1419" s="88" t="s">
        <v>6807</v>
      </c>
      <c r="D1419" s="88" t="s">
        <v>7835</v>
      </c>
      <c r="E1419" s="273" t="s">
        <v>6857</v>
      </c>
      <c r="F1419" s="256" t="s">
        <v>7863</v>
      </c>
      <c r="G1419" s="88" t="s">
        <v>2081</v>
      </c>
    </row>
    <row r="1420" spans="1:7" s="442" customFormat="1" ht="60" x14ac:dyDescent="0.2">
      <c r="A1420" s="329">
        <v>1414</v>
      </c>
      <c r="B1420" s="78" t="s">
        <v>6858</v>
      </c>
      <c r="C1420" s="88" t="s">
        <v>6859</v>
      </c>
      <c r="D1420" s="88" t="s">
        <v>7835</v>
      </c>
      <c r="E1420" s="273" t="s">
        <v>6860</v>
      </c>
      <c r="F1420" s="256" t="s">
        <v>7863</v>
      </c>
      <c r="G1420" s="88" t="s">
        <v>2081</v>
      </c>
    </row>
    <row r="1421" spans="1:7" s="442" customFormat="1" ht="60" x14ac:dyDescent="0.2">
      <c r="A1421" s="329">
        <v>1415</v>
      </c>
      <c r="B1421" s="78" t="s">
        <v>6861</v>
      </c>
      <c r="C1421" s="88" t="s">
        <v>6862</v>
      </c>
      <c r="D1421" s="88" t="s">
        <v>7835</v>
      </c>
      <c r="E1421" s="273" t="s">
        <v>6863</v>
      </c>
      <c r="F1421" s="256" t="s">
        <v>7863</v>
      </c>
      <c r="G1421" s="88" t="s">
        <v>2081</v>
      </c>
    </row>
    <row r="1422" spans="1:7" s="442" customFormat="1" ht="36" x14ac:dyDescent="0.2">
      <c r="A1422" s="329">
        <v>1416</v>
      </c>
      <c r="B1422" s="78" t="s">
        <v>6864</v>
      </c>
      <c r="C1422" s="88" t="s">
        <v>5628</v>
      </c>
      <c r="D1422" s="88" t="s">
        <v>7835</v>
      </c>
      <c r="E1422" s="273" t="s">
        <v>6865</v>
      </c>
      <c r="F1422" s="256" t="s">
        <v>7863</v>
      </c>
      <c r="G1422" s="88" t="s">
        <v>2081</v>
      </c>
    </row>
    <row r="1423" spans="1:7" s="442" customFormat="1" ht="49.5" customHeight="1" x14ac:dyDescent="0.2">
      <c r="A1423" s="329">
        <v>1417</v>
      </c>
      <c r="B1423" s="78" t="s">
        <v>6866</v>
      </c>
      <c r="C1423" s="88" t="s">
        <v>6867</v>
      </c>
      <c r="D1423" s="88" t="s">
        <v>7840</v>
      </c>
      <c r="E1423" s="273" t="s">
        <v>6868</v>
      </c>
      <c r="F1423" s="256" t="s">
        <v>7834</v>
      </c>
      <c r="G1423" s="90" t="s">
        <v>1026</v>
      </c>
    </row>
    <row r="1424" spans="1:7" s="442" customFormat="1" ht="24" x14ac:dyDescent="0.2">
      <c r="A1424" s="329">
        <v>1418</v>
      </c>
      <c r="B1424" s="78" t="s">
        <v>6869</v>
      </c>
      <c r="C1424" s="88" t="s">
        <v>6870</v>
      </c>
      <c r="D1424" s="88" t="s">
        <v>7833</v>
      </c>
      <c r="E1424" s="273"/>
      <c r="F1424" s="256" t="s">
        <v>7834</v>
      </c>
      <c r="G1424" s="90" t="s">
        <v>1026</v>
      </c>
    </row>
    <row r="1425" spans="1:7" s="442" customFormat="1" ht="24" x14ac:dyDescent="0.2">
      <c r="A1425" s="329">
        <v>1419</v>
      </c>
      <c r="B1425" s="78" t="s">
        <v>6871</v>
      </c>
      <c r="C1425" s="88" t="s">
        <v>6872</v>
      </c>
      <c r="D1425" s="88" t="s">
        <v>7833</v>
      </c>
      <c r="E1425" s="273"/>
      <c r="F1425" s="256" t="s">
        <v>7834</v>
      </c>
      <c r="G1425" s="90" t="s">
        <v>1026</v>
      </c>
    </row>
    <row r="1426" spans="1:7" s="442" customFormat="1" ht="48" x14ac:dyDescent="0.2">
      <c r="A1426" s="329">
        <v>1420</v>
      </c>
      <c r="B1426" s="78" t="s">
        <v>6873</v>
      </c>
      <c r="C1426" s="88" t="s">
        <v>6874</v>
      </c>
      <c r="D1426" s="88"/>
      <c r="E1426" s="273" t="s">
        <v>6875</v>
      </c>
      <c r="F1426" s="256" t="s">
        <v>7888</v>
      </c>
      <c r="G1426" s="88"/>
    </row>
    <row r="1427" spans="1:7" s="442" customFormat="1" ht="36" x14ac:dyDescent="0.2">
      <c r="A1427" s="329">
        <v>1421</v>
      </c>
      <c r="B1427" s="78" t="s">
        <v>6876</v>
      </c>
      <c r="C1427" s="88" t="s">
        <v>6877</v>
      </c>
      <c r="D1427" s="88" t="s">
        <v>7889</v>
      </c>
      <c r="E1427" s="273" t="s">
        <v>6878</v>
      </c>
      <c r="F1427" s="256" t="s">
        <v>7888</v>
      </c>
      <c r="G1427" s="88" t="s">
        <v>1774</v>
      </c>
    </row>
    <row r="1428" spans="1:7" s="442" customFormat="1" ht="36" x14ac:dyDescent="0.2">
      <c r="A1428" s="329">
        <v>1422</v>
      </c>
      <c r="B1428" s="78" t="s">
        <v>6879</v>
      </c>
      <c r="C1428" s="88" t="s">
        <v>6880</v>
      </c>
      <c r="D1428" s="88" t="s">
        <v>7889</v>
      </c>
      <c r="E1428" s="273" t="s">
        <v>6881</v>
      </c>
      <c r="F1428" s="256" t="s">
        <v>7888</v>
      </c>
      <c r="G1428" s="88" t="s">
        <v>1774</v>
      </c>
    </row>
    <row r="1429" spans="1:7" s="442" customFormat="1" ht="48" x14ac:dyDescent="0.2">
      <c r="A1429" s="329">
        <v>1423</v>
      </c>
      <c r="B1429" s="78" t="s">
        <v>6882</v>
      </c>
      <c r="C1429" s="89" t="s">
        <v>6883</v>
      </c>
      <c r="D1429" s="88" t="s">
        <v>7889</v>
      </c>
      <c r="E1429" s="283" t="s">
        <v>6884</v>
      </c>
      <c r="F1429" s="256" t="s">
        <v>7888</v>
      </c>
      <c r="G1429" s="88" t="s">
        <v>1774</v>
      </c>
    </row>
    <row r="1430" spans="1:7" s="442" customFormat="1" ht="36" x14ac:dyDescent="0.2">
      <c r="A1430" s="329">
        <v>1424</v>
      </c>
      <c r="B1430" s="78" t="s">
        <v>6885</v>
      </c>
      <c r="C1430" s="88" t="s">
        <v>6886</v>
      </c>
      <c r="D1430" s="88" t="s">
        <v>7889</v>
      </c>
      <c r="E1430" s="273" t="s">
        <v>6887</v>
      </c>
      <c r="F1430" s="256" t="s">
        <v>7888</v>
      </c>
      <c r="G1430" s="88" t="s">
        <v>1774</v>
      </c>
    </row>
    <row r="1431" spans="1:7" s="442" customFormat="1" ht="36" x14ac:dyDescent="0.2">
      <c r="A1431" s="329">
        <v>1425</v>
      </c>
      <c r="B1431" s="78" t="s">
        <v>6888</v>
      </c>
      <c r="C1431" s="88" t="s">
        <v>6889</v>
      </c>
      <c r="D1431" s="88" t="s">
        <v>7889</v>
      </c>
      <c r="E1431" s="273" t="s">
        <v>6890</v>
      </c>
      <c r="F1431" s="256" t="s">
        <v>7888</v>
      </c>
      <c r="G1431" s="88" t="s">
        <v>1774</v>
      </c>
    </row>
    <row r="1432" spans="1:7" s="442" customFormat="1" ht="36" x14ac:dyDescent="0.2">
      <c r="A1432" s="329">
        <v>1426</v>
      </c>
      <c r="B1432" s="78" t="s">
        <v>6891</v>
      </c>
      <c r="C1432" s="88" t="s">
        <v>6892</v>
      </c>
      <c r="D1432" s="88" t="s">
        <v>7889</v>
      </c>
      <c r="E1432" s="273" t="s">
        <v>6893</v>
      </c>
      <c r="F1432" s="256" t="s">
        <v>7888</v>
      </c>
      <c r="G1432" s="88" t="s">
        <v>1774</v>
      </c>
    </row>
    <row r="1433" spans="1:7" s="442" customFormat="1" ht="36" x14ac:dyDescent="0.2">
      <c r="A1433" s="329">
        <v>1427</v>
      </c>
      <c r="B1433" s="78" t="s">
        <v>6894</v>
      </c>
      <c r="C1433" s="88" t="s">
        <v>6895</v>
      </c>
      <c r="D1433" s="88" t="s">
        <v>7889</v>
      </c>
      <c r="E1433" s="273" t="s">
        <v>6896</v>
      </c>
      <c r="F1433" s="256" t="s">
        <v>7888</v>
      </c>
      <c r="G1433" s="88" t="s">
        <v>1774</v>
      </c>
    </row>
    <row r="1434" spans="1:7" s="442" customFormat="1" ht="36" x14ac:dyDescent="0.2">
      <c r="A1434" s="329">
        <v>1428</v>
      </c>
      <c r="B1434" s="78" t="s">
        <v>6897</v>
      </c>
      <c r="C1434" s="88" t="s">
        <v>6898</v>
      </c>
      <c r="D1434" s="88" t="s">
        <v>7889</v>
      </c>
      <c r="E1434" s="182" t="s">
        <v>6899</v>
      </c>
      <c r="F1434" s="256" t="s">
        <v>7888</v>
      </c>
      <c r="G1434" s="88" t="s">
        <v>1774</v>
      </c>
    </row>
    <row r="1435" spans="1:7" s="442" customFormat="1" ht="36" x14ac:dyDescent="0.2">
      <c r="A1435" s="329">
        <v>1429</v>
      </c>
      <c r="B1435" s="78" t="s">
        <v>6900</v>
      </c>
      <c r="C1435" s="88" t="s">
        <v>6901</v>
      </c>
      <c r="D1435" s="88"/>
      <c r="E1435" s="273" t="s">
        <v>6902</v>
      </c>
      <c r="F1435" s="256" t="s">
        <v>7888</v>
      </c>
      <c r="G1435" s="88" t="s">
        <v>1390</v>
      </c>
    </row>
    <row r="1436" spans="1:7" s="442" customFormat="1" ht="36" x14ac:dyDescent="0.2">
      <c r="A1436" s="329">
        <v>1430</v>
      </c>
      <c r="B1436" s="78" t="s">
        <v>6903</v>
      </c>
      <c r="C1436" s="88" t="s">
        <v>6904</v>
      </c>
      <c r="D1436" s="88" t="s">
        <v>7889</v>
      </c>
      <c r="E1436" s="273" t="s">
        <v>6905</v>
      </c>
      <c r="F1436" s="256" t="s">
        <v>7888</v>
      </c>
      <c r="G1436" s="88" t="s">
        <v>1774</v>
      </c>
    </row>
    <row r="1437" spans="1:7" s="442" customFormat="1" ht="36" x14ac:dyDescent="0.2">
      <c r="A1437" s="329">
        <v>1431</v>
      </c>
      <c r="B1437" s="78" t="s">
        <v>6906</v>
      </c>
      <c r="C1437" s="88" t="s">
        <v>6907</v>
      </c>
      <c r="D1437" s="88" t="s">
        <v>7889</v>
      </c>
      <c r="E1437" s="273" t="s">
        <v>6908</v>
      </c>
      <c r="F1437" s="256" t="s">
        <v>7888</v>
      </c>
      <c r="G1437" s="88" t="s">
        <v>1774</v>
      </c>
    </row>
    <row r="1438" spans="1:7" s="442" customFormat="1" ht="36" x14ac:dyDescent="0.2">
      <c r="A1438" s="329">
        <v>1432</v>
      </c>
      <c r="B1438" s="78" t="s">
        <v>6909</v>
      </c>
      <c r="C1438" s="88" t="s">
        <v>6910</v>
      </c>
      <c r="D1438" s="88" t="s">
        <v>7889</v>
      </c>
      <c r="E1438" s="273" t="s">
        <v>6911</v>
      </c>
      <c r="F1438" s="256" t="s">
        <v>7888</v>
      </c>
      <c r="G1438" s="88" t="s">
        <v>1774</v>
      </c>
    </row>
    <row r="1439" spans="1:7" s="442" customFormat="1" ht="36" x14ac:dyDescent="0.2">
      <c r="A1439" s="329">
        <v>1433</v>
      </c>
      <c r="B1439" s="78" t="s">
        <v>6912</v>
      </c>
      <c r="C1439" s="88" t="s">
        <v>6913</v>
      </c>
      <c r="D1439" s="88" t="s">
        <v>7889</v>
      </c>
      <c r="E1439" s="273" t="s">
        <v>6914</v>
      </c>
      <c r="F1439" s="256" t="s">
        <v>7888</v>
      </c>
      <c r="G1439" s="88" t="s">
        <v>1774</v>
      </c>
    </row>
    <row r="1440" spans="1:7" s="442" customFormat="1" ht="36" x14ac:dyDescent="0.2">
      <c r="A1440" s="329">
        <v>1434</v>
      </c>
      <c r="B1440" s="78" t="s">
        <v>6915</v>
      </c>
      <c r="C1440" s="88" t="s">
        <v>6916</v>
      </c>
      <c r="D1440" s="88" t="s">
        <v>7889</v>
      </c>
      <c r="E1440" s="273" t="s">
        <v>6917</v>
      </c>
      <c r="F1440" s="256" t="s">
        <v>7888</v>
      </c>
      <c r="G1440" s="88" t="s">
        <v>1774</v>
      </c>
    </row>
    <row r="1441" spans="1:7" s="442" customFormat="1" ht="36" x14ac:dyDescent="0.2">
      <c r="A1441" s="329">
        <v>1435</v>
      </c>
      <c r="B1441" s="78" t="s">
        <v>6918</v>
      </c>
      <c r="C1441" s="88" t="s">
        <v>6919</v>
      </c>
      <c r="D1441" s="88" t="s">
        <v>7889</v>
      </c>
      <c r="E1441" s="273" t="s">
        <v>6920</v>
      </c>
      <c r="F1441" s="256" t="s">
        <v>7888</v>
      </c>
      <c r="G1441" s="88" t="s">
        <v>1774</v>
      </c>
    </row>
    <row r="1442" spans="1:7" s="442" customFormat="1" ht="324" x14ac:dyDescent="0.2">
      <c r="A1442" s="329">
        <v>1436</v>
      </c>
      <c r="B1442" s="78" t="s">
        <v>6921</v>
      </c>
      <c r="C1442" s="88" t="s">
        <v>5547</v>
      </c>
      <c r="D1442" s="88"/>
      <c r="E1442" s="273" t="s">
        <v>6922</v>
      </c>
      <c r="F1442" s="256" t="s">
        <v>7888</v>
      </c>
      <c r="G1442" s="88" t="s">
        <v>1390</v>
      </c>
    </row>
    <row r="1443" spans="1:7" s="442" customFormat="1" ht="60" x14ac:dyDescent="0.2">
      <c r="A1443" s="329">
        <v>1437</v>
      </c>
      <c r="B1443" s="78" t="s">
        <v>6923</v>
      </c>
      <c r="C1443" s="88" t="s">
        <v>6924</v>
      </c>
      <c r="D1443" s="88" t="s">
        <v>7845</v>
      </c>
      <c r="E1443" s="273" t="s">
        <v>6925</v>
      </c>
      <c r="F1443" s="256" t="s">
        <v>7847</v>
      </c>
      <c r="G1443" s="88" t="s">
        <v>2081</v>
      </c>
    </row>
    <row r="1444" spans="1:7" s="442" customFormat="1" ht="48" x14ac:dyDescent="0.2">
      <c r="A1444" s="329">
        <v>1438</v>
      </c>
      <c r="B1444" s="78" t="s">
        <v>6926</v>
      </c>
      <c r="C1444" s="88" t="s">
        <v>6927</v>
      </c>
      <c r="D1444" s="88" t="s">
        <v>7845</v>
      </c>
      <c r="E1444" s="273" t="s">
        <v>6928</v>
      </c>
      <c r="F1444" s="256" t="s">
        <v>7847</v>
      </c>
      <c r="G1444" s="88" t="s">
        <v>2081</v>
      </c>
    </row>
    <row r="1445" spans="1:7" s="442" customFormat="1" ht="36" x14ac:dyDescent="0.2">
      <c r="A1445" s="329">
        <v>1439</v>
      </c>
      <c r="B1445" s="78" t="s">
        <v>6929</v>
      </c>
      <c r="C1445" s="88" t="s">
        <v>6930</v>
      </c>
      <c r="D1445" s="88" t="s">
        <v>7835</v>
      </c>
      <c r="E1445" s="273" t="s">
        <v>6931</v>
      </c>
      <c r="F1445" s="256" t="s">
        <v>7863</v>
      </c>
      <c r="G1445" s="90" t="s">
        <v>2081</v>
      </c>
    </row>
    <row r="1446" spans="1:7" s="442" customFormat="1" ht="36" x14ac:dyDescent="0.2">
      <c r="A1446" s="329">
        <v>1440</v>
      </c>
      <c r="B1446" s="78" t="s">
        <v>6932</v>
      </c>
      <c r="C1446" s="88" t="s">
        <v>6933</v>
      </c>
      <c r="D1446" s="78" t="s">
        <v>7878</v>
      </c>
      <c r="E1446" s="273" t="s">
        <v>6934</v>
      </c>
      <c r="F1446" s="256" t="s">
        <v>7842</v>
      </c>
      <c r="G1446" s="88" t="s">
        <v>2081</v>
      </c>
    </row>
    <row r="1447" spans="1:7" s="442" customFormat="1" ht="36" x14ac:dyDescent="0.2">
      <c r="A1447" s="329">
        <v>1441</v>
      </c>
      <c r="B1447" s="78" t="s">
        <v>6935</v>
      </c>
      <c r="C1447" s="88" t="s">
        <v>6936</v>
      </c>
      <c r="D1447" s="88" t="s">
        <v>7840</v>
      </c>
      <c r="E1447" s="273" t="s">
        <v>6937</v>
      </c>
      <c r="F1447" s="256" t="s">
        <v>7834</v>
      </c>
      <c r="G1447" s="90" t="s">
        <v>1026</v>
      </c>
    </row>
    <row r="1448" spans="1:7" s="442" customFormat="1" ht="48" x14ac:dyDescent="0.2">
      <c r="A1448" s="329">
        <v>1442</v>
      </c>
      <c r="B1448" s="291" t="s">
        <v>6938</v>
      </c>
      <c r="C1448" s="88" t="s">
        <v>6939</v>
      </c>
      <c r="D1448" s="88" t="s">
        <v>7835</v>
      </c>
      <c r="E1448" s="273" t="s">
        <v>6940</v>
      </c>
      <c r="F1448" s="256" t="s">
        <v>7863</v>
      </c>
      <c r="G1448" s="88" t="s">
        <v>2081</v>
      </c>
    </row>
    <row r="1449" spans="1:7" s="442" customFormat="1" ht="84" x14ac:dyDescent="0.2">
      <c r="A1449" s="329">
        <v>1443</v>
      </c>
      <c r="B1449" s="291" t="s">
        <v>6941</v>
      </c>
      <c r="C1449" s="88" t="s">
        <v>6942</v>
      </c>
      <c r="D1449" s="88" t="s">
        <v>7859</v>
      </c>
      <c r="E1449" s="273" t="s">
        <v>6943</v>
      </c>
      <c r="F1449" s="256" t="s">
        <v>7842</v>
      </c>
      <c r="G1449" s="88" t="s">
        <v>2081</v>
      </c>
    </row>
    <row r="1450" spans="1:7" s="442" customFormat="1" ht="48" x14ac:dyDescent="0.2">
      <c r="A1450" s="329">
        <v>1444</v>
      </c>
      <c r="B1450" s="291" t="s">
        <v>6944</v>
      </c>
      <c r="C1450" s="88" t="s">
        <v>6945</v>
      </c>
      <c r="D1450" s="88" t="s">
        <v>7859</v>
      </c>
      <c r="E1450" s="273" t="s">
        <v>6946</v>
      </c>
      <c r="F1450" s="256" t="s">
        <v>7842</v>
      </c>
      <c r="G1450" s="88" t="s">
        <v>2081</v>
      </c>
    </row>
    <row r="1451" spans="1:7" s="442" customFormat="1" ht="36" x14ac:dyDescent="0.2">
      <c r="A1451" s="329">
        <v>1445</v>
      </c>
      <c r="B1451" s="291" t="s">
        <v>6947</v>
      </c>
      <c r="C1451" s="88" t="s">
        <v>6948</v>
      </c>
      <c r="D1451" s="88" t="s">
        <v>7859</v>
      </c>
      <c r="E1451" s="273" t="s">
        <v>6949</v>
      </c>
      <c r="F1451" s="256" t="s">
        <v>7842</v>
      </c>
      <c r="G1451" s="88" t="s">
        <v>2081</v>
      </c>
    </row>
    <row r="1452" spans="1:7" s="442" customFormat="1" ht="48" x14ac:dyDescent="0.2">
      <c r="A1452" s="329">
        <v>1446</v>
      </c>
      <c r="B1452" s="291" t="s">
        <v>6950</v>
      </c>
      <c r="C1452" s="88" t="s">
        <v>6951</v>
      </c>
      <c r="D1452" s="88" t="s">
        <v>7859</v>
      </c>
      <c r="E1452" s="273" t="s">
        <v>6952</v>
      </c>
      <c r="F1452" s="256" t="s">
        <v>7842</v>
      </c>
      <c r="G1452" s="88" t="s">
        <v>2081</v>
      </c>
    </row>
    <row r="1453" spans="1:7" s="442" customFormat="1" ht="60" x14ac:dyDescent="0.2">
      <c r="A1453" s="329">
        <v>1447</v>
      </c>
      <c r="B1453" s="291" t="s">
        <v>6953</v>
      </c>
      <c r="C1453" s="88" t="s">
        <v>6954</v>
      </c>
      <c r="D1453" s="88" t="s">
        <v>7833</v>
      </c>
      <c r="E1453" s="273" t="s">
        <v>6955</v>
      </c>
      <c r="F1453" s="256" t="s">
        <v>7834</v>
      </c>
      <c r="G1453" s="90" t="s">
        <v>1026</v>
      </c>
    </row>
    <row r="1454" spans="1:7" s="442" customFormat="1" ht="36" x14ac:dyDescent="0.2">
      <c r="A1454" s="329">
        <v>1448</v>
      </c>
      <c r="B1454" s="291" t="s">
        <v>6956</v>
      </c>
      <c r="C1454" s="88" t="s">
        <v>6957</v>
      </c>
      <c r="D1454" s="88" t="s">
        <v>7845</v>
      </c>
      <c r="E1454" s="273" t="s">
        <v>6958</v>
      </c>
      <c r="F1454" s="256" t="s">
        <v>7847</v>
      </c>
      <c r="G1454" s="90" t="s">
        <v>2081</v>
      </c>
    </row>
    <row r="1455" spans="1:7" s="442" customFormat="1" ht="36" x14ac:dyDescent="0.2">
      <c r="A1455" s="329">
        <v>1449</v>
      </c>
      <c r="B1455" s="291" t="s">
        <v>6959</v>
      </c>
      <c r="C1455" s="88" t="s">
        <v>6960</v>
      </c>
      <c r="D1455" s="78" t="s">
        <v>7873</v>
      </c>
      <c r="E1455" s="273" t="s">
        <v>6937</v>
      </c>
      <c r="F1455" s="256" t="s">
        <v>7842</v>
      </c>
      <c r="G1455" s="90" t="s">
        <v>2081</v>
      </c>
    </row>
    <row r="1456" spans="1:7" s="442" customFormat="1" ht="264" x14ac:dyDescent="0.2">
      <c r="A1456" s="329">
        <v>1450</v>
      </c>
      <c r="B1456" s="291" t="s">
        <v>6961</v>
      </c>
      <c r="C1456" s="88" t="s">
        <v>6962</v>
      </c>
      <c r="D1456" s="78" t="s">
        <v>7873</v>
      </c>
      <c r="E1456" s="273" t="s">
        <v>6963</v>
      </c>
      <c r="F1456" s="256" t="s">
        <v>7842</v>
      </c>
      <c r="G1456" s="90" t="s">
        <v>2081</v>
      </c>
    </row>
    <row r="1457" spans="1:7" s="442" customFormat="1" ht="72" x14ac:dyDescent="0.2">
      <c r="A1457" s="329">
        <v>1451</v>
      </c>
      <c r="B1457" s="291" t="s">
        <v>6964</v>
      </c>
      <c r="C1457" s="88" t="s">
        <v>6965</v>
      </c>
      <c r="D1457" s="78" t="s">
        <v>7880</v>
      </c>
      <c r="E1457" s="273" t="s">
        <v>6966</v>
      </c>
      <c r="F1457" s="256" t="s">
        <v>7881</v>
      </c>
      <c r="G1457" s="90" t="s">
        <v>2081</v>
      </c>
    </row>
    <row r="1458" spans="1:7" s="442" customFormat="1" ht="36" x14ac:dyDescent="0.2">
      <c r="A1458" s="329">
        <v>1452</v>
      </c>
      <c r="B1458" s="291" t="s">
        <v>6967</v>
      </c>
      <c r="C1458" s="88" t="s">
        <v>6968</v>
      </c>
      <c r="D1458" s="78" t="s">
        <v>7880</v>
      </c>
      <c r="E1458" s="273" t="s">
        <v>6969</v>
      </c>
      <c r="F1458" s="256" t="s">
        <v>7881</v>
      </c>
      <c r="G1458" s="90" t="s">
        <v>2081</v>
      </c>
    </row>
    <row r="1459" spans="1:7" s="442" customFormat="1" ht="48" x14ac:dyDescent="0.2">
      <c r="A1459" s="329">
        <v>1453</v>
      </c>
      <c r="B1459" s="291" t="s">
        <v>6970</v>
      </c>
      <c r="C1459" s="88" t="s">
        <v>6939</v>
      </c>
      <c r="D1459" s="88" t="s">
        <v>7835</v>
      </c>
      <c r="E1459" s="273" t="s">
        <v>6971</v>
      </c>
      <c r="F1459" s="256" t="s">
        <v>7863</v>
      </c>
      <c r="G1459" s="88" t="s">
        <v>2081</v>
      </c>
    </row>
    <row r="1460" spans="1:7" s="442" customFormat="1" ht="36" x14ac:dyDescent="0.2">
      <c r="A1460" s="329">
        <v>1454</v>
      </c>
      <c r="B1460" s="291" t="s">
        <v>6972</v>
      </c>
      <c r="C1460" s="88" t="s">
        <v>6973</v>
      </c>
      <c r="D1460" s="88" t="s">
        <v>7839</v>
      </c>
      <c r="E1460" s="273" t="s">
        <v>6974</v>
      </c>
      <c r="F1460" s="256" t="s">
        <v>7847</v>
      </c>
      <c r="G1460" s="90" t="s">
        <v>2081</v>
      </c>
    </row>
    <row r="1461" spans="1:7" s="442" customFormat="1" ht="36" x14ac:dyDescent="0.2">
      <c r="A1461" s="329">
        <v>1455</v>
      </c>
      <c r="B1461" s="291" t="s">
        <v>6975</v>
      </c>
      <c r="C1461" s="88" t="s">
        <v>6976</v>
      </c>
      <c r="D1461" s="88" t="s">
        <v>7839</v>
      </c>
      <c r="E1461" s="273" t="s">
        <v>6977</v>
      </c>
      <c r="F1461" s="256" t="s">
        <v>7847</v>
      </c>
      <c r="G1461" s="90" t="s">
        <v>2081</v>
      </c>
    </row>
    <row r="1462" spans="1:7" s="442" customFormat="1" ht="48" x14ac:dyDescent="0.2">
      <c r="A1462" s="329">
        <v>1456</v>
      </c>
      <c r="B1462" s="291" t="s">
        <v>6978</v>
      </c>
      <c r="C1462" s="88" t="s">
        <v>6979</v>
      </c>
      <c r="D1462" s="88" t="s">
        <v>7839</v>
      </c>
      <c r="E1462" s="273" t="s">
        <v>6980</v>
      </c>
      <c r="F1462" s="256" t="s">
        <v>7847</v>
      </c>
      <c r="G1462" s="90" t="s">
        <v>2081</v>
      </c>
    </row>
    <row r="1463" spans="1:7" s="442" customFormat="1" ht="36" x14ac:dyDescent="0.2">
      <c r="A1463" s="329">
        <v>1457</v>
      </c>
      <c r="B1463" s="291" t="s">
        <v>6981</v>
      </c>
      <c r="C1463" s="88" t="s">
        <v>4822</v>
      </c>
      <c r="D1463" s="88" t="s">
        <v>7839</v>
      </c>
      <c r="E1463" s="273" t="s">
        <v>6982</v>
      </c>
      <c r="F1463" s="256" t="s">
        <v>7847</v>
      </c>
      <c r="G1463" s="90" t="s">
        <v>2081</v>
      </c>
    </row>
    <row r="1464" spans="1:7" s="442" customFormat="1" ht="168" x14ac:dyDescent="0.2">
      <c r="A1464" s="329">
        <v>1458</v>
      </c>
      <c r="B1464" s="291" t="s">
        <v>6983</v>
      </c>
      <c r="C1464" s="88" t="s">
        <v>5547</v>
      </c>
      <c r="D1464" s="88"/>
      <c r="E1464" s="273" t="s">
        <v>6984</v>
      </c>
      <c r="F1464" s="256" t="s">
        <v>7887</v>
      </c>
      <c r="G1464" s="88" t="s">
        <v>1390</v>
      </c>
    </row>
    <row r="1465" spans="1:7" s="442" customFormat="1" ht="48" x14ac:dyDescent="0.2">
      <c r="A1465" s="329">
        <v>1459</v>
      </c>
      <c r="B1465" s="291" t="s">
        <v>6985</v>
      </c>
      <c r="C1465" s="88" t="s">
        <v>6986</v>
      </c>
      <c r="D1465" s="88" t="s">
        <v>7835</v>
      </c>
      <c r="E1465" s="273" t="s">
        <v>6987</v>
      </c>
      <c r="F1465" s="256" t="s">
        <v>7863</v>
      </c>
      <c r="G1465" s="88" t="s">
        <v>2081</v>
      </c>
    </row>
    <row r="1466" spans="1:7" s="442" customFormat="1" ht="60" x14ac:dyDescent="0.2">
      <c r="A1466" s="329">
        <v>1460</v>
      </c>
      <c r="B1466" s="291" t="s">
        <v>6988</v>
      </c>
      <c r="C1466" s="88" t="s">
        <v>6989</v>
      </c>
      <c r="D1466" s="88" t="s">
        <v>7840</v>
      </c>
      <c r="E1466" s="273" t="s">
        <v>6937</v>
      </c>
      <c r="F1466" s="256" t="s">
        <v>7834</v>
      </c>
      <c r="G1466" s="88" t="s">
        <v>1026</v>
      </c>
    </row>
    <row r="1467" spans="1:7" s="442" customFormat="1" ht="36" x14ac:dyDescent="0.2">
      <c r="A1467" s="329">
        <v>1461</v>
      </c>
      <c r="B1467" s="291" t="s">
        <v>6990</v>
      </c>
      <c r="C1467" s="88" t="s">
        <v>6991</v>
      </c>
      <c r="D1467" s="88" t="s">
        <v>7856</v>
      </c>
      <c r="E1467" s="273" t="s">
        <v>6992</v>
      </c>
      <c r="F1467" s="256" t="s">
        <v>7857</v>
      </c>
      <c r="G1467" s="88" t="s">
        <v>2081</v>
      </c>
    </row>
    <row r="1468" spans="1:7" s="442" customFormat="1" ht="48" x14ac:dyDescent="0.2">
      <c r="A1468" s="329">
        <v>1462</v>
      </c>
      <c r="B1468" s="291" t="s">
        <v>6993</v>
      </c>
      <c r="C1468" s="88" t="s">
        <v>6939</v>
      </c>
      <c r="D1468" s="88" t="s">
        <v>7835</v>
      </c>
      <c r="E1468" s="273" t="s">
        <v>6994</v>
      </c>
      <c r="F1468" s="256" t="s">
        <v>7863</v>
      </c>
      <c r="G1468" s="88" t="s">
        <v>2081</v>
      </c>
    </row>
    <row r="1469" spans="1:7" s="442" customFormat="1" ht="36" x14ac:dyDescent="0.2">
      <c r="A1469" s="329">
        <v>1463</v>
      </c>
      <c r="B1469" s="291" t="s">
        <v>6995</v>
      </c>
      <c r="C1469" s="88" t="s">
        <v>6996</v>
      </c>
      <c r="D1469" s="88" t="s">
        <v>7835</v>
      </c>
      <c r="E1469" s="273" t="s">
        <v>6997</v>
      </c>
      <c r="F1469" s="256" t="s">
        <v>7863</v>
      </c>
      <c r="G1469" s="88" t="s">
        <v>2081</v>
      </c>
    </row>
    <row r="1470" spans="1:7" s="442" customFormat="1" ht="36" x14ac:dyDescent="0.2">
      <c r="A1470" s="329">
        <v>1464</v>
      </c>
      <c r="B1470" s="291" t="s">
        <v>6998</v>
      </c>
      <c r="C1470" s="88" t="s">
        <v>6999</v>
      </c>
      <c r="D1470" s="88" t="s">
        <v>7835</v>
      </c>
      <c r="E1470" s="273" t="s">
        <v>7000</v>
      </c>
      <c r="F1470" s="256" t="s">
        <v>7863</v>
      </c>
      <c r="G1470" s="88" t="s">
        <v>2081</v>
      </c>
    </row>
    <row r="1471" spans="1:7" s="442" customFormat="1" ht="132" x14ac:dyDescent="0.2">
      <c r="A1471" s="329">
        <v>1465</v>
      </c>
      <c r="B1471" s="291" t="s">
        <v>7001</v>
      </c>
      <c r="C1471" s="88" t="s">
        <v>7002</v>
      </c>
      <c r="D1471" s="88" t="s">
        <v>7835</v>
      </c>
      <c r="E1471" s="273" t="s">
        <v>7003</v>
      </c>
      <c r="F1471" s="256" t="s">
        <v>7863</v>
      </c>
      <c r="G1471" s="88" t="s">
        <v>2081</v>
      </c>
    </row>
    <row r="1472" spans="1:7" s="442" customFormat="1" ht="132" x14ac:dyDescent="0.2">
      <c r="A1472" s="329">
        <v>1466</v>
      </c>
      <c r="B1472" s="291" t="s">
        <v>7004</v>
      </c>
      <c r="C1472" s="88" t="s">
        <v>7005</v>
      </c>
      <c r="D1472" s="88" t="s">
        <v>7835</v>
      </c>
      <c r="E1472" s="273" t="s">
        <v>7006</v>
      </c>
      <c r="F1472" s="256" t="s">
        <v>7863</v>
      </c>
      <c r="G1472" s="88" t="s">
        <v>2081</v>
      </c>
    </row>
    <row r="1473" spans="1:7" s="442" customFormat="1" ht="36" x14ac:dyDescent="0.2">
      <c r="A1473" s="329">
        <v>1467</v>
      </c>
      <c r="B1473" s="291" t="s">
        <v>7007</v>
      </c>
      <c r="C1473" s="182" t="s">
        <v>7008</v>
      </c>
      <c r="D1473" s="88" t="s">
        <v>7835</v>
      </c>
      <c r="E1473" s="273" t="s">
        <v>7009</v>
      </c>
      <c r="F1473" s="256" t="s">
        <v>7863</v>
      </c>
      <c r="G1473" s="88" t="s">
        <v>2081</v>
      </c>
    </row>
    <row r="1474" spans="1:7" s="442" customFormat="1" ht="48" x14ac:dyDescent="0.2">
      <c r="A1474" s="329">
        <v>1468</v>
      </c>
      <c r="B1474" s="291" t="s">
        <v>7010</v>
      </c>
      <c r="C1474" s="88" t="s">
        <v>7011</v>
      </c>
      <c r="D1474" s="88" t="s">
        <v>7835</v>
      </c>
      <c r="E1474" s="273" t="s">
        <v>7012</v>
      </c>
      <c r="F1474" s="256" t="s">
        <v>7863</v>
      </c>
      <c r="G1474" s="88" t="s">
        <v>2081</v>
      </c>
    </row>
    <row r="1475" spans="1:7" s="442" customFormat="1" ht="60" x14ac:dyDescent="0.2">
      <c r="A1475" s="329">
        <v>1469</v>
      </c>
      <c r="B1475" s="291" t="s">
        <v>7013</v>
      </c>
      <c r="C1475" s="88" t="s">
        <v>7014</v>
      </c>
      <c r="D1475" s="88" t="s">
        <v>7835</v>
      </c>
      <c r="E1475" s="273" t="s">
        <v>7015</v>
      </c>
      <c r="F1475" s="256" t="s">
        <v>7863</v>
      </c>
      <c r="G1475" s="88" t="s">
        <v>2081</v>
      </c>
    </row>
    <row r="1476" spans="1:7" s="442" customFormat="1" ht="72" x14ac:dyDescent="0.2">
      <c r="A1476" s="329">
        <v>1470</v>
      </c>
      <c r="B1476" s="291" t="s">
        <v>7016</v>
      </c>
      <c r="C1476" s="88" t="s">
        <v>7017</v>
      </c>
      <c r="D1476" s="88" t="s">
        <v>7840</v>
      </c>
      <c r="E1476" s="273"/>
      <c r="F1476" s="256" t="s">
        <v>7834</v>
      </c>
      <c r="G1476" s="88" t="s">
        <v>1026</v>
      </c>
    </row>
    <row r="1477" spans="1:7" s="442" customFormat="1" ht="204" x14ac:dyDescent="0.2">
      <c r="A1477" s="329">
        <v>1471</v>
      </c>
      <c r="B1477" s="291" t="s">
        <v>7018</v>
      </c>
      <c r="C1477" s="88" t="s">
        <v>7019</v>
      </c>
      <c r="D1477" s="88" t="s">
        <v>7860</v>
      </c>
      <c r="E1477" s="273" t="s">
        <v>7020</v>
      </c>
      <c r="F1477" s="256" t="s">
        <v>7862</v>
      </c>
      <c r="G1477" s="88"/>
    </row>
    <row r="1478" spans="1:7" s="442" customFormat="1" ht="36" x14ac:dyDescent="0.2">
      <c r="A1478" s="329">
        <v>1472</v>
      </c>
      <c r="B1478" s="291" t="s">
        <v>7021</v>
      </c>
      <c r="C1478" s="88" t="s">
        <v>7022</v>
      </c>
      <c r="D1478" s="88" t="s">
        <v>7860</v>
      </c>
      <c r="E1478" s="273" t="s">
        <v>7023</v>
      </c>
      <c r="F1478" s="256" t="s">
        <v>7862</v>
      </c>
      <c r="G1478" s="88"/>
    </row>
    <row r="1479" spans="1:7" s="442" customFormat="1" ht="36" x14ac:dyDescent="0.2">
      <c r="A1479" s="329">
        <v>1473</v>
      </c>
      <c r="B1479" s="291" t="s">
        <v>7024</v>
      </c>
      <c r="C1479" s="88" t="s">
        <v>7025</v>
      </c>
      <c r="D1479" s="88" t="s">
        <v>7840</v>
      </c>
      <c r="E1479" s="273" t="s">
        <v>7026</v>
      </c>
      <c r="F1479" s="256" t="s">
        <v>7834</v>
      </c>
      <c r="G1479" s="88" t="s">
        <v>1026</v>
      </c>
    </row>
    <row r="1480" spans="1:7" s="442" customFormat="1" ht="36" x14ac:dyDescent="0.2">
      <c r="A1480" s="329">
        <v>1474</v>
      </c>
      <c r="B1480" s="291" t="s">
        <v>7027</v>
      </c>
      <c r="C1480" s="88" t="s">
        <v>7028</v>
      </c>
      <c r="D1480" s="88" t="s">
        <v>7840</v>
      </c>
      <c r="E1480" s="273" t="s">
        <v>7029</v>
      </c>
      <c r="F1480" s="256" t="s">
        <v>7834</v>
      </c>
      <c r="G1480" s="88" t="s">
        <v>1026</v>
      </c>
    </row>
    <row r="1481" spans="1:7" s="442" customFormat="1" ht="36" x14ac:dyDescent="0.2">
      <c r="A1481" s="329">
        <v>1475</v>
      </c>
      <c r="B1481" s="291" t="s">
        <v>7030</v>
      </c>
      <c r="C1481" s="88" t="s">
        <v>7028</v>
      </c>
      <c r="D1481" s="88" t="s">
        <v>7840</v>
      </c>
      <c r="E1481" s="273" t="s">
        <v>7031</v>
      </c>
      <c r="F1481" s="256" t="s">
        <v>7834</v>
      </c>
      <c r="G1481" s="88" t="s">
        <v>1026</v>
      </c>
    </row>
    <row r="1482" spans="1:7" s="442" customFormat="1" ht="36" x14ac:dyDescent="0.2">
      <c r="A1482" s="329">
        <v>1476</v>
      </c>
      <c r="B1482" s="291" t="s">
        <v>7032</v>
      </c>
      <c r="C1482" s="88" t="s">
        <v>7033</v>
      </c>
      <c r="D1482" s="88" t="s">
        <v>7840</v>
      </c>
      <c r="E1482" s="273" t="s">
        <v>7034</v>
      </c>
      <c r="F1482" s="256" t="s">
        <v>7834</v>
      </c>
      <c r="G1482" s="88" t="s">
        <v>1026</v>
      </c>
    </row>
    <row r="1483" spans="1:7" s="442" customFormat="1" ht="24" x14ac:dyDescent="0.2">
      <c r="A1483" s="329">
        <v>1477</v>
      </c>
      <c r="B1483" s="291" t="s">
        <v>7035</v>
      </c>
      <c r="C1483" s="88" t="s">
        <v>7036</v>
      </c>
      <c r="D1483" s="88" t="s">
        <v>7835</v>
      </c>
      <c r="E1483" s="273" t="s">
        <v>7037</v>
      </c>
      <c r="F1483" s="256" t="s">
        <v>7863</v>
      </c>
      <c r="G1483" s="90" t="s">
        <v>2081</v>
      </c>
    </row>
    <row r="1484" spans="1:7" s="442" customFormat="1" ht="36" x14ac:dyDescent="0.2">
      <c r="A1484" s="329">
        <v>1478</v>
      </c>
      <c r="B1484" s="291" t="s">
        <v>7038</v>
      </c>
      <c r="C1484" s="88" t="s">
        <v>4613</v>
      </c>
      <c r="D1484" s="88" t="s">
        <v>7835</v>
      </c>
      <c r="E1484" s="273"/>
      <c r="F1484" s="256" t="s">
        <v>7863</v>
      </c>
      <c r="G1484" s="88" t="s">
        <v>2081</v>
      </c>
    </row>
    <row r="1485" spans="1:7" s="442" customFormat="1" ht="60" x14ac:dyDescent="0.2">
      <c r="A1485" s="329">
        <v>1479</v>
      </c>
      <c r="B1485" s="291" t="s">
        <v>7039</v>
      </c>
      <c r="C1485" s="88" t="s">
        <v>7040</v>
      </c>
      <c r="D1485" s="78" t="s">
        <v>7871</v>
      </c>
      <c r="E1485" s="273" t="s">
        <v>7041</v>
      </c>
      <c r="F1485" s="256" t="s">
        <v>7872</v>
      </c>
      <c r="G1485" s="88" t="s">
        <v>2081</v>
      </c>
    </row>
    <row r="1486" spans="1:7" s="442" customFormat="1" ht="60" x14ac:dyDescent="0.2">
      <c r="A1486" s="329">
        <v>1480</v>
      </c>
      <c r="B1486" s="291" t="s">
        <v>7042</v>
      </c>
      <c r="C1486" s="88" t="s">
        <v>7043</v>
      </c>
      <c r="D1486" s="88" t="s">
        <v>7835</v>
      </c>
      <c r="E1486" s="273" t="s">
        <v>7044</v>
      </c>
      <c r="F1486" s="256" t="s">
        <v>7863</v>
      </c>
      <c r="G1486" s="88" t="s">
        <v>2081</v>
      </c>
    </row>
    <row r="1487" spans="1:7" s="442" customFormat="1" ht="24" x14ac:dyDescent="0.2">
      <c r="A1487" s="329">
        <v>1481</v>
      </c>
      <c r="B1487" s="291" t="s">
        <v>7045</v>
      </c>
      <c r="C1487" s="88" t="s">
        <v>6668</v>
      </c>
      <c r="D1487" s="88" t="s">
        <v>7835</v>
      </c>
      <c r="E1487" s="273" t="s">
        <v>6669</v>
      </c>
      <c r="F1487" s="256" t="s">
        <v>7863</v>
      </c>
      <c r="G1487" s="88" t="s">
        <v>2081</v>
      </c>
    </row>
    <row r="1488" spans="1:7" s="442" customFormat="1" ht="48" x14ac:dyDescent="0.2">
      <c r="A1488" s="329">
        <v>1482</v>
      </c>
      <c r="B1488" s="291" t="s">
        <v>7046</v>
      </c>
      <c r="C1488" s="88" t="s">
        <v>7047</v>
      </c>
      <c r="D1488" s="88" t="s">
        <v>7841</v>
      </c>
      <c r="E1488" s="273" t="s">
        <v>7048</v>
      </c>
      <c r="F1488" s="256" t="s">
        <v>7842</v>
      </c>
      <c r="G1488" s="88" t="s">
        <v>2081</v>
      </c>
    </row>
    <row r="1489" spans="1:7" s="442" customFormat="1" ht="60" x14ac:dyDescent="0.2">
      <c r="A1489" s="329">
        <v>1483</v>
      </c>
      <c r="B1489" s="291" t="s">
        <v>7049</v>
      </c>
      <c r="C1489" s="88" t="s">
        <v>7050</v>
      </c>
      <c r="D1489" s="88" t="s">
        <v>7840</v>
      </c>
      <c r="E1489" s="273" t="s">
        <v>6937</v>
      </c>
      <c r="F1489" s="256" t="s">
        <v>7834</v>
      </c>
      <c r="G1489" s="88" t="s">
        <v>1026</v>
      </c>
    </row>
    <row r="1490" spans="1:7" s="442" customFormat="1" ht="60" x14ac:dyDescent="0.2">
      <c r="A1490" s="329">
        <v>1484</v>
      </c>
      <c r="B1490" s="291" t="s">
        <v>7051</v>
      </c>
      <c r="C1490" s="88" t="s">
        <v>7052</v>
      </c>
      <c r="D1490" s="88" t="s">
        <v>7840</v>
      </c>
      <c r="E1490" s="273"/>
      <c r="F1490" s="256" t="s">
        <v>7834</v>
      </c>
      <c r="G1490" s="88" t="s">
        <v>1026</v>
      </c>
    </row>
    <row r="1491" spans="1:7" s="442" customFormat="1" ht="36" x14ac:dyDescent="0.2">
      <c r="A1491" s="329">
        <v>1485</v>
      </c>
      <c r="B1491" s="292" t="s">
        <v>7053</v>
      </c>
      <c r="C1491" s="200" t="s">
        <v>7054</v>
      </c>
      <c r="D1491" s="88" t="s">
        <v>7835</v>
      </c>
      <c r="E1491" s="293" t="s">
        <v>7055</v>
      </c>
      <c r="F1491" s="256" t="s">
        <v>7863</v>
      </c>
      <c r="G1491" s="200" t="s">
        <v>2081</v>
      </c>
    </row>
    <row r="1492" spans="1:7" s="442" customFormat="1" ht="96" x14ac:dyDescent="0.2">
      <c r="A1492" s="329">
        <v>1486</v>
      </c>
      <c r="B1492" s="292" t="s">
        <v>7056</v>
      </c>
      <c r="C1492" s="200" t="s">
        <v>5285</v>
      </c>
      <c r="D1492" s="88" t="s">
        <v>7835</v>
      </c>
      <c r="E1492" s="293" t="s">
        <v>7057</v>
      </c>
      <c r="F1492" s="256" t="s">
        <v>7863</v>
      </c>
      <c r="G1492" s="200" t="s">
        <v>2081</v>
      </c>
    </row>
    <row r="1493" spans="1:7" s="442" customFormat="1" ht="180" x14ac:dyDescent="0.2">
      <c r="A1493" s="329">
        <v>1487</v>
      </c>
      <c r="B1493" s="292" t="s">
        <v>7058</v>
      </c>
      <c r="C1493" s="200" t="s">
        <v>7059</v>
      </c>
      <c r="D1493" s="78" t="s">
        <v>7873</v>
      </c>
      <c r="E1493" s="293" t="s">
        <v>7060</v>
      </c>
      <c r="F1493" s="256" t="s">
        <v>7842</v>
      </c>
      <c r="G1493" s="200" t="s">
        <v>2081</v>
      </c>
    </row>
    <row r="1494" spans="1:7" s="442" customFormat="1" ht="180" x14ac:dyDescent="0.2">
      <c r="A1494" s="329">
        <v>1488</v>
      </c>
      <c r="B1494" s="292" t="s">
        <v>7058</v>
      </c>
      <c r="C1494" s="200" t="s">
        <v>7059</v>
      </c>
      <c r="D1494" s="88" t="s">
        <v>7859</v>
      </c>
      <c r="E1494" s="293" t="s">
        <v>7060</v>
      </c>
      <c r="F1494" s="256" t="s">
        <v>7842</v>
      </c>
      <c r="G1494" s="200" t="s">
        <v>2081</v>
      </c>
    </row>
    <row r="1495" spans="1:7" s="442" customFormat="1" ht="96" x14ac:dyDescent="0.2">
      <c r="A1495" s="329">
        <v>1489</v>
      </c>
      <c r="B1495" s="292" t="s">
        <v>7061</v>
      </c>
      <c r="C1495" s="200" t="s">
        <v>7062</v>
      </c>
      <c r="D1495" s="88" t="s">
        <v>7841</v>
      </c>
      <c r="E1495" s="293"/>
      <c r="F1495" s="256" t="s">
        <v>7842</v>
      </c>
      <c r="G1495" s="200" t="s">
        <v>2081</v>
      </c>
    </row>
    <row r="1496" spans="1:7" s="442" customFormat="1" ht="48" x14ac:dyDescent="0.2">
      <c r="A1496" s="329">
        <v>1490</v>
      </c>
      <c r="B1496" s="292" t="s">
        <v>7063</v>
      </c>
      <c r="C1496" s="200" t="s">
        <v>7064</v>
      </c>
      <c r="D1496" s="78" t="s">
        <v>7879</v>
      </c>
      <c r="E1496" s="293" t="s">
        <v>7065</v>
      </c>
      <c r="F1496" s="256" t="s">
        <v>7872</v>
      </c>
      <c r="G1496" s="200" t="s">
        <v>2081</v>
      </c>
    </row>
    <row r="1497" spans="1:7" s="442" customFormat="1" ht="36" x14ac:dyDescent="0.2">
      <c r="A1497" s="329">
        <v>1491</v>
      </c>
      <c r="B1497" s="292" t="s">
        <v>7066</v>
      </c>
      <c r="C1497" s="200" t="s">
        <v>7067</v>
      </c>
      <c r="D1497" s="88" t="s">
        <v>7840</v>
      </c>
      <c r="E1497" s="293" t="s">
        <v>7068</v>
      </c>
      <c r="F1497" s="256" t="s">
        <v>7834</v>
      </c>
      <c r="G1497" s="88" t="s">
        <v>1026</v>
      </c>
    </row>
    <row r="1498" spans="1:7" s="442" customFormat="1" ht="36" x14ac:dyDescent="0.2">
      <c r="A1498" s="329">
        <v>1492</v>
      </c>
      <c r="B1498" s="292" t="s">
        <v>7069</v>
      </c>
      <c r="C1498" s="88" t="s">
        <v>3959</v>
      </c>
      <c r="D1498" s="88" t="s">
        <v>7835</v>
      </c>
      <c r="E1498" s="293" t="s">
        <v>7070</v>
      </c>
      <c r="F1498" s="256" t="s">
        <v>7863</v>
      </c>
      <c r="G1498" s="90" t="s">
        <v>2081</v>
      </c>
    </row>
    <row r="1499" spans="1:7" s="442" customFormat="1" ht="48" x14ac:dyDescent="0.2">
      <c r="A1499" s="329">
        <v>1493</v>
      </c>
      <c r="B1499" s="292" t="s">
        <v>7071</v>
      </c>
      <c r="C1499" s="110" t="s">
        <v>3959</v>
      </c>
      <c r="D1499" s="88" t="s">
        <v>7835</v>
      </c>
      <c r="E1499" s="293" t="s">
        <v>7072</v>
      </c>
      <c r="F1499" s="256" t="s">
        <v>7863</v>
      </c>
      <c r="G1499" s="90" t="s">
        <v>2081</v>
      </c>
    </row>
    <row r="1500" spans="1:7" s="442" customFormat="1" ht="24" x14ac:dyDescent="0.2">
      <c r="A1500" s="329">
        <v>1494</v>
      </c>
      <c r="B1500" s="292" t="s">
        <v>7073</v>
      </c>
      <c r="C1500" s="200" t="s">
        <v>3967</v>
      </c>
      <c r="D1500" s="88" t="s">
        <v>7835</v>
      </c>
      <c r="E1500" s="293" t="s">
        <v>7074</v>
      </c>
      <c r="F1500" s="256" t="s">
        <v>7863</v>
      </c>
      <c r="G1500" s="90" t="s">
        <v>2081</v>
      </c>
    </row>
    <row r="1501" spans="1:7" s="442" customFormat="1" ht="24" x14ac:dyDescent="0.2">
      <c r="A1501" s="329">
        <v>1495</v>
      </c>
      <c r="B1501" s="292" t="s">
        <v>7073</v>
      </c>
      <c r="C1501" s="200" t="s">
        <v>3967</v>
      </c>
      <c r="D1501" s="88" t="s">
        <v>7835</v>
      </c>
      <c r="E1501" s="293" t="s">
        <v>6384</v>
      </c>
      <c r="F1501" s="256" t="s">
        <v>7863</v>
      </c>
      <c r="G1501" s="90" t="s">
        <v>2081</v>
      </c>
    </row>
    <row r="1502" spans="1:7" s="442" customFormat="1" ht="36" x14ac:dyDescent="0.2">
      <c r="A1502" s="329">
        <v>1496</v>
      </c>
      <c r="B1502" s="292" t="s">
        <v>7075</v>
      </c>
      <c r="C1502" s="200" t="s">
        <v>3967</v>
      </c>
      <c r="D1502" s="88" t="s">
        <v>7835</v>
      </c>
      <c r="E1502" s="293" t="s">
        <v>7076</v>
      </c>
      <c r="F1502" s="256" t="s">
        <v>7863</v>
      </c>
      <c r="G1502" s="90" t="s">
        <v>2081</v>
      </c>
    </row>
    <row r="1503" spans="1:7" s="442" customFormat="1" ht="24" x14ac:dyDescent="0.2">
      <c r="A1503" s="329">
        <v>1497</v>
      </c>
      <c r="B1503" s="292" t="s">
        <v>7077</v>
      </c>
      <c r="C1503" s="200" t="s">
        <v>7078</v>
      </c>
      <c r="D1503" s="88" t="s">
        <v>7835</v>
      </c>
      <c r="E1503" s="293" t="s">
        <v>7079</v>
      </c>
      <c r="F1503" s="256" t="s">
        <v>7863</v>
      </c>
      <c r="G1503" s="90" t="s">
        <v>2081</v>
      </c>
    </row>
    <row r="1504" spans="1:7" s="442" customFormat="1" ht="24" x14ac:dyDescent="0.2">
      <c r="A1504" s="329">
        <v>1498</v>
      </c>
      <c r="B1504" s="292" t="s">
        <v>7080</v>
      </c>
      <c r="C1504" s="200" t="s">
        <v>4817</v>
      </c>
      <c r="D1504" s="88" t="s">
        <v>7835</v>
      </c>
      <c r="E1504" s="293" t="s">
        <v>7081</v>
      </c>
      <c r="F1504" s="256" t="s">
        <v>7863</v>
      </c>
      <c r="G1504" s="90" t="s">
        <v>2081</v>
      </c>
    </row>
    <row r="1505" spans="1:7" s="442" customFormat="1" ht="36" x14ac:dyDescent="0.2">
      <c r="A1505" s="329">
        <v>1499</v>
      </c>
      <c r="B1505" s="292" t="s">
        <v>7082</v>
      </c>
      <c r="C1505" s="200" t="s">
        <v>4817</v>
      </c>
      <c r="D1505" s="88" t="s">
        <v>7835</v>
      </c>
      <c r="E1505" s="293" t="s">
        <v>7083</v>
      </c>
      <c r="F1505" s="256" t="s">
        <v>7863</v>
      </c>
      <c r="G1505" s="90" t="s">
        <v>2081</v>
      </c>
    </row>
    <row r="1506" spans="1:7" s="442" customFormat="1" ht="60" x14ac:dyDescent="0.2">
      <c r="A1506" s="329">
        <v>1500</v>
      </c>
      <c r="B1506" s="292" t="s">
        <v>7084</v>
      </c>
      <c r="C1506" s="200" t="s">
        <v>4817</v>
      </c>
      <c r="D1506" s="88" t="s">
        <v>7835</v>
      </c>
      <c r="E1506" s="293" t="s">
        <v>7085</v>
      </c>
      <c r="F1506" s="256" t="s">
        <v>7863</v>
      </c>
      <c r="G1506" s="90" t="s">
        <v>2081</v>
      </c>
    </row>
    <row r="1507" spans="1:7" s="442" customFormat="1" ht="24" x14ac:dyDescent="0.2">
      <c r="A1507" s="329">
        <v>1501</v>
      </c>
      <c r="B1507" s="292" t="s">
        <v>7086</v>
      </c>
      <c r="C1507" s="200" t="s">
        <v>4700</v>
      </c>
      <c r="D1507" s="88" t="s">
        <v>7835</v>
      </c>
      <c r="E1507" s="293" t="s">
        <v>7087</v>
      </c>
      <c r="F1507" s="256" t="s">
        <v>7863</v>
      </c>
      <c r="G1507" s="90" t="s">
        <v>2081</v>
      </c>
    </row>
    <row r="1508" spans="1:7" s="442" customFormat="1" ht="36" x14ac:dyDescent="0.2">
      <c r="A1508" s="329">
        <v>1502</v>
      </c>
      <c r="B1508" s="292" t="s">
        <v>7088</v>
      </c>
      <c r="C1508" s="200" t="s">
        <v>4700</v>
      </c>
      <c r="D1508" s="88" t="s">
        <v>7835</v>
      </c>
      <c r="E1508" s="293" t="s">
        <v>7089</v>
      </c>
      <c r="F1508" s="256" t="s">
        <v>7863</v>
      </c>
      <c r="G1508" s="90" t="s">
        <v>2081</v>
      </c>
    </row>
    <row r="1509" spans="1:7" s="442" customFormat="1" ht="36" x14ac:dyDescent="0.2">
      <c r="A1509" s="329">
        <v>1503</v>
      </c>
      <c r="B1509" s="292" t="s">
        <v>7090</v>
      </c>
      <c r="C1509" s="200" t="s">
        <v>7091</v>
      </c>
      <c r="D1509" s="88" t="s">
        <v>7835</v>
      </c>
      <c r="E1509" s="293" t="s">
        <v>7092</v>
      </c>
      <c r="F1509" s="256" t="s">
        <v>7863</v>
      </c>
      <c r="G1509" s="90" t="s">
        <v>2081</v>
      </c>
    </row>
    <row r="1510" spans="1:7" s="442" customFormat="1" ht="72" x14ac:dyDescent="0.2">
      <c r="A1510" s="329">
        <v>1504</v>
      </c>
      <c r="B1510" s="292" t="s">
        <v>7093</v>
      </c>
      <c r="C1510" s="200" t="s">
        <v>4822</v>
      </c>
      <c r="D1510" s="88" t="s">
        <v>7835</v>
      </c>
      <c r="E1510" s="293" t="s">
        <v>7094</v>
      </c>
      <c r="F1510" s="256" t="s">
        <v>7863</v>
      </c>
      <c r="G1510" s="90" t="s">
        <v>2081</v>
      </c>
    </row>
    <row r="1511" spans="1:7" s="442" customFormat="1" ht="36" x14ac:dyDescent="0.2">
      <c r="A1511" s="329">
        <v>1505</v>
      </c>
      <c r="B1511" s="292" t="s">
        <v>7095</v>
      </c>
      <c r="C1511" s="200" t="s">
        <v>4822</v>
      </c>
      <c r="D1511" s="88" t="s">
        <v>7835</v>
      </c>
      <c r="E1511" s="293" t="s">
        <v>7096</v>
      </c>
      <c r="F1511" s="256" t="s">
        <v>7863</v>
      </c>
      <c r="G1511" s="90" t="s">
        <v>2081</v>
      </c>
    </row>
    <row r="1512" spans="1:7" s="442" customFormat="1" ht="36" x14ac:dyDescent="0.2">
      <c r="A1512" s="329">
        <v>1506</v>
      </c>
      <c r="B1512" s="292" t="s">
        <v>7097</v>
      </c>
      <c r="C1512" s="200" t="s">
        <v>4822</v>
      </c>
      <c r="D1512" s="88" t="s">
        <v>7835</v>
      </c>
      <c r="E1512" s="293" t="s">
        <v>7098</v>
      </c>
      <c r="F1512" s="256" t="s">
        <v>7863</v>
      </c>
      <c r="G1512" s="90" t="s">
        <v>2081</v>
      </c>
    </row>
    <row r="1513" spans="1:7" s="442" customFormat="1" ht="36" x14ac:dyDescent="0.2">
      <c r="A1513" s="329">
        <v>1507</v>
      </c>
      <c r="B1513" s="292" t="s">
        <v>7099</v>
      </c>
      <c r="C1513" s="200" t="s">
        <v>4822</v>
      </c>
      <c r="D1513" s="88" t="s">
        <v>7835</v>
      </c>
      <c r="E1513" s="293" t="s">
        <v>7100</v>
      </c>
      <c r="F1513" s="256" t="s">
        <v>7863</v>
      </c>
      <c r="G1513" s="90" t="s">
        <v>2081</v>
      </c>
    </row>
    <row r="1514" spans="1:7" s="442" customFormat="1" ht="36" x14ac:dyDescent="0.2">
      <c r="A1514" s="329">
        <v>1508</v>
      </c>
      <c r="B1514" s="292" t="s">
        <v>7101</v>
      </c>
      <c r="C1514" s="200" t="s">
        <v>4822</v>
      </c>
      <c r="D1514" s="88" t="s">
        <v>7835</v>
      </c>
      <c r="E1514" s="293" t="s">
        <v>7102</v>
      </c>
      <c r="F1514" s="256" t="s">
        <v>7863</v>
      </c>
      <c r="G1514" s="90" t="s">
        <v>2081</v>
      </c>
    </row>
    <row r="1515" spans="1:7" s="442" customFormat="1" ht="36" x14ac:dyDescent="0.2">
      <c r="A1515" s="329">
        <v>1509</v>
      </c>
      <c r="B1515" s="292" t="s">
        <v>7103</v>
      </c>
      <c r="C1515" s="200" t="s">
        <v>7104</v>
      </c>
      <c r="D1515" s="88" t="s">
        <v>7835</v>
      </c>
      <c r="E1515" s="293" t="s">
        <v>7105</v>
      </c>
      <c r="F1515" s="256" t="s">
        <v>7863</v>
      </c>
      <c r="G1515" s="90" t="s">
        <v>2081</v>
      </c>
    </row>
    <row r="1516" spans="1:7" s="442" customFormat="1" ht="24" x14ac:dyDescent="0.2">
      <c r="A1516" s="329">
        <v>1510</v>
      </c>
      <c r="B1516" s="292" t="s">
        <v>7106</v>
      </c>
      <c r="C1516" s="200" t="s">
        <v>5437</v>
      </c>
      <c r="D1516" s="88" t="s">
        <v>7835</v>
      </c>
      <c r="E1516" s="293" t="s">
        <v>7107</v>
      </c>
      <c r="F1516" s="256" t="s">
        <v>7863</v>
      </c>
      <c r="G1516" s="90" t="s">
        <v>2081</v>
      </c>
    </row>
    <row r="1517" spans="1:7" s="442" customFormat="1" ht="36" x14ac:dyDescent="0.2">
      <c r="A1517" s="329">
        <v>1511</v>
      </c>
      <c r="B1517" s="292" t="s">
        <v>7108</v>
      </c>
      <c r="C1517" s="200" t="s">
        <v>7109</v>
      </c>
      <c r="D1517" s="88" t="s">
        <v>7859</v>
      </c>
      <c r="E1517" s="293" t="s">
        <v>6937</v>
      </c>
      <c r="F1517" s="256" t="s">
        <v>7842</v>
      </c>
      <c r="G1517" s="90" t="s">
        <v>2081</v>
      </c>
    </row>
    <row r="1518" spans="1:7" s="442" customFormat="1" ht="36" x14ac:dyDescent="0.2">
      <c r="A1518" s="329">
        <v>1512</v>
      </c>
      <c r="B1518" s="292" t="s">
        <v>7110</v>
      </c>
      <c r="C1518" s="200" t="s">
        <v>7111</v>
      </c>
      <c r="D1518" s="88" t="s">
        <v>7835</v>
      </c>
      <c r="E1518" s="293" t="s">
        <v>7112</v>
      </c>
      <c r="F1518" s="256" t="s">
        <v>7863</v>
      </c>
      <c r="G1518" s="90" t="s">
        <v>2081</v>
      </c>
    </row>
    <row r="1519" spans="1:7" s="442" customFormat="1" ht="48" x14ac:dyDescent="0.2">
      <c r="A1519" s="329">
        <v>1513</v>
      </c>
      <c r="B1519" s="292" t="s">
        <v>7113</v>
      </c>
      <c r="C1519" s="200" t="s">
        <v>7114</v>
      </c>
      <c r="D1519" s="88" t="s">
        <v>7840</v>
      </c>
      <c r="E1519" s="293" t="s">
        <v>6937</v>
      </c>
      <c r="F1519" s="256" t="s">
        <v>7834</v>
      </c>
      <c r="G1519" s="88" t="s">
        <v>1026</v>
      </c>
    </row>
    <row r="1520" spans="1:7" s="442" customFormat="1" ht="24" x14ac:dyDescent="0.2">
      <c r="A1520" s="329">
        <v>1514</v>
      </c>
      <c r="B1520" s="292" t="s">
        <v>7115</v>
      </c>
      <c r="C1520" s="200" t="s">
        <v>7116</v>
      </c>
      <c r="D1520" s="88" t="s">
        <v>7840</v>
      </c>
      <c r="E1520" s="293"/>
      <c r="F1520" s="256" t="s">
        <v>7834</v>
      </c>
      <c r="G1520" s="88" t="s">
        <v>1026</v>
      </c>
    </row>
    <row r="1521" spans="1:7" s="442" customFormat="1" ht="60" x14ac:dyDescent="0.2">
      <c r="A1521" s="329">
        <v>1515</v>
      </c>
      <c r="B1521" s="292" t="s">
        <v>7117</v>
      </c>
      <c r="C1521" s="200" t="s">
        <v>7118</v>
      </c>
      <c r="D1521" s="88" t="s">
        <v>7840</v>
      </c>
      <c r="E1521" s="293"/>
      <c r="F1521" s="256" t="s">
        <v>7834</v>
      </c>
      <c r="G1521" s="88" t="s">
        <v>1026</v>
      </c>
    </row>
    <row r="1522" spans="1:7" s="442" customFormat="1" ht="36" x14ac:dyDescent="0.2">
      <c r="A1522" s="329">
        <v>1516</v>
      </c>
      <c r="B1522" s="292" t="s">
        <v>7119</v>
      </c>
      <c r="C1522" s="200" t="s">
        <v>7120</v>
      </c>
      <c r="D1522" s="88" t="s">
        <v>7840</v>
      </c>
      <c r="E1522" s="293"/>
      <c r="F1522" s="256" t="s">
        <v>7834</v>
      </c>
      <c r="G1522" s="88" t="s">
        <v>1026</v>
      </c>
    </row>
    <row r="1523" spans="1:7" s="442" customFormat="1" ht="48" x14ac:dyDescent="0.2">
      <c r="A1523" s="329">
        <v>1517</v>
      </c>
      <c r="B1523" s="292" t="s">
        <v>7121</v>
      </c>
      <c r="C1523" s="200" t="s">
        <v>7122</v>
      </c>
      <c r="D1523" s="88" t="s">
        <v>7840</v>
      </c>
      <c r="E1523" s="293" t="s">
        <v>7123</v>
      </c>
      <c r="F1523" s="256" t="s">
        <v>7834</v>
      </c>
      <c r="G1523" s="88" t="s">
        <v>1026</v>
      </c>
    </row>
    <row r="1524" spans="1:7" s="442" customFormat="1" ht="36" x14ac:dyDescent="0.2">
      <c r="A1524" s="329">
        <v>1518</v>
      </c>
      <c r="B1524" s="292" t="s">
        <v>7124</v>
      </c>
      <c r="C1524" s="200" t="s">
        <v>7125</v>
      </c>
      <c r="D1524" s="88" t="s">
        <v>7840</v>
      </c>
      <c r="E1524" s="293"/>
      <c r="F1524" s="256" t="s">
        <v>7834</v>
      </c>
      <c r="G1524" s="88" t="s">
        <v>1026</v>
      </c>
    </row>
    <row r="1525" spans="1:7" s="442" customFormat="1" ht="24" x14ac:dyDescent="0.2">
      <c r="A1525" s="329">
        <v>1519</v>
      </c>
      <c r="B1525" s="292" t="s">
        <v>7126</v>
      </c>
      <c r="C1525" s="200" t="s">
        <v>7127</v>
      </c>
      <c r="D1525" s="88" t="s">
        <v>7840</v>
      </c>
      <c r="E1525" s="293"/>
      <c r="F1525" s="256" t="s">
        <v>7834</v>
      </c>
      <c r="G1525" s="88" t="s">
        <v>1026</v>
      </c>
    </row>
    <row r="1526" spans="1:7" s="442" customFormat="1" ht="36" x14ac:dyDescent="0.2">
      <c r="A1526" s="329">
        <v>1520</v>
      </c>
      <c r="B1526" s="292" t="s">
        <v>7128</v>
      </c>
      <c r="C1526" s="200" t="s">
        <v>7129</v>
      </c>
      <c r="D1526" s="88" t="s">
        <v>7840</v>
      </c>
      <c r="E1526" s="293"/>
      <c r="F1526" s="256" t="s">
        <v>7834</v>
      </c>
      <c r="G1526" s="88" t="s">
        <v>1026</v>
      </c>
    </row>
    <row r="1527" spans="1:7" s="442" customFormat="1" ht="48" x14ac:dyDescent="0.2">
      <c r="A1527" s="329">
        <v>1521</v>
      </c>
      <c r="B1527" s="292" t="s">
        <v>7130</v>
      </c>
      <c r="C1527" s="200" t="s">
        <v>7131</v>
      </c>
      <c r="D1527" s="88" t="s">
        <v>7845</v>
      </c>
      <c r="E1527" s="293" t="s">
        <v>7132</v>
      </c>
      <c r="F1527" s="256" t="s">
        <v>7847</v>
      </c>
      <c r="G1527" s="88" t="s">
        <v>2081</v>
      </c>
    </row>
    <row r="1528" spans="1:7" s="442" customFormat="1" ht="60" x14ac:dyDescent="0.2">
      <c r="A1528" s="329">
        <v>1522</v>
      </c>
      <c r="B1528" s="292" t="s">
        <v>7133</v>
      </c>
      <c r="C1528" s="200" t="s">
        <v>7134</v>
      </c>
      <c r="D1528" s="88" t="s">
        <v>7840</v>
      </c>
      <c r="E1528" s="293"/>
      <c r="F1528" s="256" t="s">
        <v>7834</v>
      </c>
      <c r="G1528" s="88" t="s">
        <v>1026</v>
      </c>
    </row>
    <row r="1529" spans="1:7" s="442" customFormat="1" ht="192" x14ac:dyDescent="0.2">
      <c r="A1529" s="329">
        <v>1523</v>
      </c>
      <c r="B1529" s="292" t="s">
        <v>7135</v>
      </c>
      <c r="C1529" s="200" t="s">
        <v>7136</v>
      </c>
      <c r="D1529" s="88" t="s">
        <v>7835</v>
      </c>
      <c r="E1529" s="293" t="s">
        <v>7137</v>
      </c>
      <c r="F1529" s="256" t="s">
        <v>7863</v>
      </c>
      <c r="G1529" s="88" t="s">
        <v>2081</v>
      </c>
    </row>
    <row r="1530" spans="1:7" s="442" customFormat="1" ht="24" x14ac:dyDescent="0.2">
      <c r="A1530" s="329">
        <v>1524</v>
      </c>
      <c r="B1530" s="292" t="s">
        <v>7138</v>
      </c>
      <c r="C1530" s="200" t="s">
        <v>7139</v>
      </c>
      <c r="D1530" s="78" t="s">
        <v>7871</v>
      </c>
      <c r="E1530" s="293" t="s">
        <v>7140</v>
      </c>
      <c r="F1530" s="256" t="s">
        <v>7872</v>
      </c>
      <c r="G1530" s="88" t="s">
        <v>2081</v>
      </c>
    </row>
    <row r="1531" spans="1:7" s="442" customFormat="1" ht="48" x14ac:dyDescent="0.2">
      <c r="A1531" s="329">
        <v>1525</v>
      </c>
      <c r="B1531" s="292" t="s">
        <v>7141</v>
      </c>
      <c r="C1531" s="200" t="s">
        <v>7142</v>
      </c>
      <c r="D1531" s="78" t="s">
        <v>7871</v>
      </c>
      <c r="E1531" s="293" t="s">
        <v>7143</v>
      </c>
      <c r="F1531" s="256" t="s">
        <v>7872</v>
      </c>
      <c r="G1531" s="88" t="s">
        <v>2081</v>
      </c>
    </row>
    <row r="1532" spans="1:7" s="442" customFormat="1" ht="36" x14ac:dyDescent="0.2">
      <c r="A1532" s="329">
        <v>1526</v>
      </c>
      <c r="B1532" s="292" t="s">
        <v>7144</v>
      </c>
      <c r="C1532" s="200" t="s">
        <v>7145</v>
      </c>
      <c r="D1532" s="88" t="s">
        <v>7840</v>
      </c>
      <c r="E1532" s="293" t="s">
        <v>7146</v>
      </c>
      <c r="F1532" s="256" t="s">
        <v>7834</v>
      </c>
      <c r="G1532" s="88" t="s">
        <v>1026</v>
      </c>
    </row>
    <row r="1533" spans="1:7" s="442" customFormat="1" ht="36" x14ac:dyDescent="0.2">
      <c r="A1533" s="329">
        <v>1527</v>
      </c>
      <c r="B1533" s="292" t="s">
        <v>7147</v>
      </c>
      <c r="C1533" s="200" t="s">
        <v>7148</v>
      </c>
      <c r="D1533" s="88" t="s">
        <v>7835</v>
      </c>
      <c r="E1533" s="293" t="s">
        <v>6937</v>
      </c>
      <c r="F1533" s="256" t="s">
        <v>7863</v>
      </c>
      <c r="G1533" s="88" t="s">
        <v>2081</v>
      </c>
    </row>
    <row r="1534" spans="1:7" s="442" customFormat="1" ht="24" x14ac:dyDescent="0.2">
      <c r="A1534" s="329">
        <v>1528</v>
      </c>
      <c r="B1534" s="292" t="s">
        <v>7149</v>
      </c>
      <c r="C1534" s="200" t="s">
        <v>7150</v>
      </c>
      <c r="D1534" s="88" t="s">
        <v>7835</v>
      </c>
      <c r="E1534" s="293" t="s">
        <v>6937</v>
      </c>
      <c r="F1534" s="256" t="s">
        <v>7863</v>
      </c>
      <c r="G1534" s="88" t="s">
        <v>2081</v>
      </c>
    </row>
    <row r="1535" spans="1:7" s="442" customFormat="1" ht="72" x14ac:dyDescent="0.2">
      <c r="A1535" s="329">
        <v>1529</v>
      </c>
      <c r="B1535" s="292" t="s">
        <v>7151</v>
      </c>
      <c r="C1535" s="200" t="s">
        <v>7152</v>
      </c>
      <c r="D1535" s="88" t="s">
        <v>7835</v>
      </c>
      <c r="E1535" s="293" t="s">
        <v>6937</v>
      </c>
      <c r="F1535" s="256" t="s">
        <v>7863</v>
      </c>
      <c r="G1535" s="88" t="s">
        <v>2081</v>
      </c>
    </row>
    <row r="1536" spans="1:7" s="442" customFormat="1" ht="24" x14ac:dyDescent="0.2">
      <c r="A1536" s="329">
        <v>1530</v>
      </c>
      <c r="B1536" s="292" t="s">
        <v>7153</v>
      </c>
      <c r="C1536" s="200" t="s">
        <v>6657</v>
      </c>
      <c r="D1536" s="88" t="s">
        <v>7835</v>
      </c>
      <c r="E1536" s="293" t="s">
        <v>6937</v>
      </c>
      <c r="F1536" s="256" t="s">
        <v>7863</v>
      </c>
      <c r="G1536" s="88" t="s">
        <v>2081</v>
      </c>
    </row>
    <row r="1537" spans="1:7" s="442" customFormat="1" ht="60" x14ac:dyDescent="0.2">
      <c r="A1537" s="329">
        <v>1531</v>
      </c>
      <c r="B1537" s="292" t="s">
        <v>7154</v>
      </c>
      <c r="C1537" s="200" t="s">
        <v>7155</v>
      </c>
      <c r="D1537" s="88" t="s">
        <v>7835</v>
      </c>
      <c r="E1537" s="293" t="s">
        <v>6937</v>
      </c>
      <c r="F1537" s="256" t="s">
        <v>7863</v>
      </c>
      <c r="G1537" s="88" t="s">
        <v>2081</v>
      </c>
    </row>
    <row r="1538" spans="1:7" s="442" customFormat="1" ht="48" x14ac:dyDescent="0.2">
      <c r="A1538" s="329">
        <v>1532</v>
      </c>
      <c r="B1538" s="292" t="s">
        <v>7156</v>
      </c>
      <c r="C1538" s="200" t="s">
        <v>7157</v>
      </c>
      <c r="D1538" s="88" t="s">
        <v>7835</v>
      </c>
      <c r="E1538" s="293" t="s">
        <v>6937</v>
      </c>
      <c r="F1538" s="256" t="s">
        <v>7863</v>
      </c>
      <c r="G1538" s="88" t="s">
        <v>2081</v>
      </c>
    </row>
    <row r="1539" spans="1:7" s="442" customFormat="1" ht="36" x14ac:dyDescent="0.2">
      <c r="A1539" s="329">
        <v>1533</v>
      </c>
      <c r="B1539" s="292" t="s">
        <v>7158</v>
      </c>
      <c r="C1539" s="200" t="s">
        <v>7159</v>
      </c>
      <c r="D1539" s="88" t="s">
        <v>7833</v>
      </c>
      <c r="E1539" s="293" t="s">
        <v>7160</v>
      </c>
      <c r="F1539" s="256" t="s">
        <v>7834</v>
      </c>
      <c r="G1539" s="88" t="s">
        <v>1026</v>
      </c>
    </row>
    <row r="1540" spans="1:7" s="442" customFormat="1" ht="72" x14ac:dyDescent="0.2">
      <c r="A1540" s="329">
        <v>1534</v>
      </c>
      <c r="B1540" s="292" t="s">
        <v>7161</v>
      </c>
      <c r="C1540" s="200" t="s">
        <v>4822</v>
      </c>
      <c r="D1540" s="88" t="s">
        <v>7833</v>
      </c>
      <c r="E1540" s="293" t="s">
        <v>7162</v>
      </c>
      <c r="F1540" s="256" t="s">
        <v>7834</v>
      </c>
      <c r="G1540" s="88" t="s">
        <v>1026</v>
      </c>
    </row>
    <row r="1541" spans="1:7" s="442" customFormat="1" ht="36" x14ac:dyDescent="0.2">
      <c r="A1541" s="329">
        <v>1535</v>
      </c>
      <c r="B1541" s="292" t="s">
        <v>7163</v>
      </c>
      <c r="C1541" s="200" t="s">
        <v>3959</v>
      </c>
      <c r="D1541" s="88" t="s">
        <v>7833</v>
      </c>
      <c r="E1541" s="293" t="s">
        <v>7164</v>
      </c>
      <c r="F1541" s="256" t="s">
        <v>7834</v>
      </c>
      <c r="G1541" s="88" t="s">
        <v>1026</v>
      </c>
    </row>
    <row r="1542" spans="1:7" s="442" customFormat="1" ht="36" x14ac:dyDescent="0.2">
      <c r="A1542" s="329">
        <v>1536</v>
      </c>
      <c r="B1542" s="292" t="s">
        <v>7165</v>
      </c>
      <c r="C1542" s="200" t="s">
        <v>7166</v>
      </c>
      <c r="D1542" s="88" t="s">
        <v>7845</v>
      </c>
      <c r="E1542" s="293" t="s">
        <v>7167</v>
      </c>
      <c r="F1542" s="256" t="s">
        <v>7847</v>
      </c>
      <c r="G1542" s="88" t="s">
        <v>2081</v>
      </c>
    </row>
    <row r="1543" spans="1:7" s="442" customFormat="1" ht="60" x14ac:dyDescent="0.2">
      <c r="A1543" s="329">
        <v>1537</v>
      </c>
      <c r="B1543" s="292" t="s">
        <v>7168</v>
      </c>
      <c r="C1543" s="200" t="s">
        <v>7169</v>
      </c>
      <c r="D1543" s="88" t="s">
        <v>7840</v>
      </c>
      <c r="E1543" s="293"/>
      <c r="F1543" s="256" t="s">
        <v>7834</v>
      </c>
      <c r="G1543" s="88" t="s">
        <v>1026</v>
      </c>
    </row>
    <row r="1544" spans="1:7" s="442" customFormat="1" ht="36" x14ac:dyDescent="0.2">
      <c r="A1544" s="329">
        <v>1538</v>
      </c>
      <c r="B1544" s="292" t="s">
        <v>7170</v>
      </c>
      <c r="C1544" s="200" t="s">
        <v>7171</v>
      </c>
      <c r="D1544" s="88" t="s">
        <v>7840</v>
      </c>
      <c r="E1544" s="293" t="s">
        <v>7172</v>
      </c>
      <c r="F1544" s="256" t="s">
        <v>7834</v>
      </c>
      <c r="G1544" s="88" t="s">
        <v>1026</v>
      </c>
    </row>
    <row r="1545" spans="1:7" s="442" customFormat="1" ht="96" x14ac:dyDescent="0.2">
      <c r="A1545" s="329">
        <v>1539</v>
      </c>
      <c r="B1545" s="292" t="s">
        <v>7173</v>
      </c>
      <c r="C1545" s="200" t="s">
        <v>5628</v>
      </c>
      <c r="D1545" s="88" t="s">
        <v>7860</v>
      </c>
      <c r="E1545" s="293" t="s">
        <v>7174</v>
      </c>
      <c r="F1545" s="256" t="s">
        <v>7862</v>
      </c>
      <c r="G1545" s="88" t="s">
        <v>2081</v>
      </c>
    </row>
    <row r="1546" spans="1:7" s="442" customFormat="1" ht="48" x14ac:dyDescent="0.2">
      <c r="A1546" s="329">
        <v>1540</v>
      </c>
      <c r="B1546" s="292" t="s">
        <v>7175</v>
      </c>
      <c r="C1546" s="200" t="s">
        <v>7176</v>
      </c>
      <c r="D1546" s="88" t="s">
        <v>7860</v>
      </c>
      <c r="E1546" s="293" t="s">
        <v>7177</v>
      </c>
      <c r="F1546" s="256" t="s">
        <v>7862</v>
      </c>
      <c r="G1546" s="88" t="s">
        <v>2081</v>
      </c>
    </row>
    <row r="1547" spans="1:7" s="442" customFormat="1" ht="36" x14ac:dyDescent="0.2">
      <c r="A1547" s="329">
        <v>1541</v>
      </c>
      <c r="B1547" s="292" t="s">
        <v>7178</v>
      </c>
      <c r="C1547" s="200" t="s">
        <v>7179</v>
      </c>
      <c r="D1547" s="78" t="s">
        <v>7879</v>
      </c>
      <c r="E1547" s="293" t="s">
        <v>5052</v>
      </c>
      <c r="F1547" s="256" t="s">
        <v>7872</v>
      </c>
      <c r="G1547" s="88" t="s">
        <v>2081</v>
      </c>
    </row>
    <row r="1548" spans="1:7" s="442" customFormat="1" ht="36" x14ac:dyDescent="0.2">
      <c r="A1548" s="329">
        <v>1542</v>
      </c>
      <c r="B1548" s="292" t="s">
        <v>7180</v>
      </c>
      <c r="C1548" s="200" t="s">
        <v>7181</v>
      </c>
      <c r="D1548" s="78" t="s">
        <v>7879</v>
      </c>
      <c r="E1548" s="293" t="s">
        <v>7182</v>
      </c>
      <c r="F1548" s="256" t="s">
        <v>7872</v>
      </c>
      <c r="G1548" s="88" t="s">
        <v>2081</v>
      </c>
    </row>
    <row r="1549" spans="1:7" s="442" customFormat="1" ht="36" x14ac:dyDescent="0.2">
      <c r="A1549" s="329">
        <v>1543</v>
      </c>
      <c r="B1549" s="292" t="s">
        <v>7183</v>
      </c>
      <c r="C1549" s="200" t="s">
        <v>7184</v>
      </c>
      <c r="D1549" s="78" t="s">
        <v>7879</v>
      </c>
      <c r="E1549" s="293" t="s">
        <v>7185</v>
      </c>
      <c r="F1549" s="256" t="s">
        <v>7872</v>
      </c>
      <c r="G1549" s="88" t="s">
        <v>2081</v>
      </c>
    </row>
    <row r="1550" spans="1:7" s="442" customFormat="1" ht="36" x14ac:dyDescent="0.2">
      <c r="A1550" s="329">
        <v>1544</v>
      </c>
      <c r="B1550" s="292" t="s">
        <v>7186</v>
      </c>
      <c r="C1550" s="200" t="s">
        <v>7187</v>
      </c>
      <c r="D1550" s="88" t="s">
        <v>7859</v>
      </c>
      <c r="E1550" s="293" t="s">
        <v>7188</v>
      </c>
      <c r="F1550" s="256" t="s">
        <v>7842</v>
      </c>
      <c r="G1550" s="88" t="s">
        <v>2081</v>
      </c>
    </row>
    <row r="1551" spans="1:7" s="442" customFormat="1" ht="48" x14ac:dyDescent="0.2">
      <c r="A1551" s="329">
        <v>1545</v>
      </c>
      <c r="B1551" s="292" t="s">
        <v>7189</v>
      </c>
      <c r="C1551" s="200" t="s">
        <v>7190</v>
      </c>
      <c r="D1551" s="88" t="s">
        <v>7835</v>
      </c>
      <c r="E1551" s="293" t="s">
        <v>7191</v>
      </c>
      <c r="F1551" s="256" t="s">
        <v>7863</v>
      </c>
      <c r="G1551" s="88" t="s">
        <v>2081</v>
      </c>
    </row>
    <row r="1552" spans="1:7" s="442" customFormat="1" ht="48" x14ac:dyDescent="0.2">
      <c r="A1552" s="329">
        <v>1546</v>
      </c>
      <c r="B1552" s="292" t="s">
        <v>7192</v>
      </c>
      <c r="C1552" s="200" t="s">
        <v>7193</v>
      </c>
      <c r="D1552" s="88" t="s">
        <v>7840</v>
      </c>
      <c r="E1552" s="293" t="s">
        <v>7194</v>
      </c>
      <c r="F1552" s="256" t="s">
        <v>7834</v>
      </c>
      <c r="G1552" s="88" t="s">
        <v>1026</v>
      </c>
    </row>
    <row r="1553" spans="1:7" s="442" customFormat="1" ht="48" x14ac:dyDescent="0.2">
      <c r="A1553" s="329">
        <v>1547</v>
      </c>
      <c r="B1553" s="292" t="s">
        <v>7195</v>
      </c>
      <c r="C1553" s="200" t="s">
        <v>7196</v>
      </c>
      <c r="D1553" s="88" t="s">
        <v>7840</v>
      </c>
      <c r="E1553" s="293" t="s">
        <v>7197</v>
      </c>
      <c r="F1553" s="256" t="s">
        <v>7834</v>
      </c>
      <c r="G1553" s="88" t="s">
        <v>1026</v>
      </c>
    </row>
    <row r="1554" spans="1:7" s="442" customFormat="1" ht="36" x14ac:dyDescent="0.2">
      <c r="A1554" s="329">
        <v>1548</v>
      </c>
      <c r="B1554" s="292" t="s">
        <v>7198</v>
      </c>
      <c r="C1554" s="200" t="s">
        <v>7199</v>
      </c>
      <c r="D1554" s="88" t="s">
        <v>7840</v>
      </c>
      <c r="E1554" s="293"/>
      <c r="F1554" s="256" t="s">
        <v>7834</v>
      </c>
      <c r="G1554" s="88" t="s">
        <v>1026</v>
      </c>
    </row>
    <row r="1555" spans="1:7" s="442" customFormat="1" ht="36" x14ac:dyDescent="0.2">
      <c r="A1555" s="329">
        <v>1549</v>
      </c>
      <c r="B1555" s="292" t="s">
        <v>7200</v>
      </c>
      <c r="C1555" s="200" t="s">
        <v>7201</v>
      </c>
      <c r="D1555" s="88" t="s">
        <v>7835</v>
      </c>
      <c r="E1555" s="293" t="s">
        <v>7202</v>
      </c>
      <c r="F1555" s="256" t="s">
        <v>7863</v>
      </c>
      <c r="G1555" s="88" t="s">
        <v>2081</v>
      </c>
    </row>
    <row r="1556" spans="1:7" s="442" customFormat="1" ht="36" x14ac:dyDescent="0.2">
      <c r="A1556" s="329">
        <v>1550</v>
      </c>
      <c r="B1556" s="292" t="s">
        <v>7203</v>
      </c>
      <c r="C1556" s="200" t="s">
        <v>7204</v>
      </c>
      <c r="D1556" s="88" t="s">
        <v>7835</v>
      </c>
      <c r="E1556" s="293" t="s">
        <v>7205</v>
      </c>
      <c r="F1556" s="256" t="s">
        <v>7863</v>
      </c>
      <c r="G1556" s="88" t="s">
        <v>2081</v>
      </c>
    </row>
    <row r="1557" spans="1:7" s="442" customFormat="1" ht="36" x14ac:dyDescent="0.2">
      <c r="A1557" s="329">
        <v>1551</v>
      </c>
      <c r="B1557" s="292" t="s">
        <v>7206</v>
      </c>
      <c r="C1557" s="200" t="s">
        <v>7207</v>
      </c>
      <c r="D1557" s="88" t="s">
        <v>7835</v>
      </c>
      <c r="E1557" s="293" t="s">
        <v>7208</v>
      </c>
      <c r="F1557" s="256" t="s">
        <v>7863</v>
      </c>
      <c r="G1557" s="88" t="s">
        <v>2081</v>
      </c>
    </row>
    <row r="1558" spans="1:7" s="442" customFormat="1" ht="24" x14ac:dyDescent="0.2">
      <c r="A1558" s="329">
        <v>1552</v>
      </c>
      <c r="B1558" s="292" t="s">
        <v>7209</v>
      </c>
      <c r="C1558" s="200" t="s">
        <v>7210</v>
      </c>
      <c r="D1558" s="78" t="s">
        <v>7879</v>
      </c>
      <c r="E1558" s="293" t="s">
        <v>5093</v>
      </c>
      <c r="F1558" s="256" t="s">
        <v>7872</v>
      </c>
      <c r="G1558" s="88" t="s">
        <v>2081</v>
      </c>
    </row>
    <row r="1559" spans="1:7" s="442" customFormat="1" ht="36" x14ac:dyDescent="0.2">
      <c r="A1559" s="329">
        <v>1553</v>
      </c>
      <c r="B1559" s="292" t="s">
        <v>7211</v>
      </c>
      <c r="C1559" s="200" t="s">
        <v>7212</v>
      </c>
      <c r="D1559" s="78" t="s">
        <v>7879</v>
      </c>
      <c r="E1559" s="293" t="s">
        <v>7213</v>
      </c>
      <c r="F1559" s="256" t="s">
        <v>7872</v>
      </c>
      <c r="G1559" s="88" t="s">
        <v>2081</v>
      </c>
    </row>
    <row r="1560" spans="1:7" s="442" customFormat="1" ht="36" x14ac:dyDescent="0.2">
      <c r="A1560" s="329">
        <v>1554</v>
      </c>
      <c r="B1560" s="292" t="s">
        <v>7214</v>
      </c>
      <c r="C1560" s="200" t="s">
        <v>7215</v>
      </c>
      <c r="D1560" s="88" t="s">
        <v>7833</v>
      </c>
      <c r="E1560" s="293" t="s">
        <v>7216</v>
      </c>
      <c r="F1560" s="256" t="s">
        <v>7834</v>
      </c>
      <c r="G1560" s="88" t="s">
        <v>1026</v>
      </c>
    </row>
    <row r="1561" spans="1:7" s="442" customFormat="1" ht="24" x14ac:dyDescent="0.2">
      <c r="A1561" s="329">
        <v>1555</v>
      </c>
      <c r="B1561" s="292" t="s">
        <v>7217</v>
      </c>
      <c r="C1561" s="200" t="s">
        <v>7218</v>
      </c>
      <c r="D1561" s="88" t="s">
        <v>7833</v>
      </c>
      <c r="E1561" s="293" t="s">
        <v>7219</v>
      </c>
      <c r="F1561" s="256" t="s">
        <v>7834</v>
      </c>
      <c r="G1561" s="88" t="s">
        <v>1026</v>
      </c>
    </row>
    <row r="1562" spans="1:7" s="442" customFormat="1" ht="60" x14ac:dyDescent="0.2">
      <c r="A1562" s="329">
        <v>1556</v>
      </c>
      <c r="B1562" s="292" t="s">
        <v>7220</v>
      </c>
      <c r="C1562" s="200" t="s">
        <v>7221</v>
      </c>
      <c r="D1562" s="88" t="s">
        <v>7840</v>
      </c>
      <c r="E1562" s="293" t="s">
        <v>7222</v>
      </c>
      <c r="F1562" s="256" t="s">
        <v>7834</v>
      </c>
      <c r="G1562" s="88" t="s">
        <v>1026</v>
      </c>
    </row>
    <row r="1563" spans="1:7" s="442" customFormat="1" ht="36" x14ac:dyDescent="0.2">
      <c r="A1563" s="329">
        <v>1557</v>
      </c>
      <c r="B1563" s="292" t="s">
        <v>7223</v>
      </c>
      <c r="C1563" s="200" t="s">
        <v>7224</v>
      </c>
      <c r="D1563" s="88" t="s">
        <v>7840</v>
      </c>
      <c r="E1563" s="293"/>
      <c r="F1563" s="256" t="s">
        <v>7834</v>
      </c>
      <c r="G1563" s="88" t="s">
        <v>1026</v>
      </c>
    </row>
    <row r="1564" spans="1:7" s="442" customFormat="1" ht="36" x14ac:dyDescent="0.2">
      <c r="A1564" s="329">
        <v>1558</v>
      </c>
      <c r="B1564" s="292" t="s">
        <v>7225</v>
      </c>
      <c r="C1564" s="200" t="s">
        <v>7226</v>
      </c>
      <c r="D1564" s="88" t="s">
        <v>7840</v>
      </c>
      <c r="E1564" s="293"/>
      <c r="F1564" s="256" t="s">
        <v>7834</v>
      </c>
      <c r="G1564" s="88" t="s">
        <v>1026</v>
      </c>
    </row>
    <row r="1565" spans="1:7" s="442" customFormat="1" ht="36" x14ac:dyDescent="0.2">
      <c r="A1565" s="329">
        <v>1559</v>
      </c>
      <c r="B1565" s="292" t="s">
        <v>7227</v>
      </c>
      <c r="C1565" s="200" t="s">
        <v>7228</v>
      </c>
      <c r="D1565" s="88" t="s">
        <v>7840</v>
      </c>
      <c r="E1565" s="293"/>
      <c r="F1565" s="256" t="s">
        <v>7834</v>
      </c>
      <c r="G1565" s="88" t="s">
        <v>1026</v>
      </c>
    </row>
    <row r="1566" spans="1:7" s="442" customFormat="1" ht="36" x14ac:dyDescent="0.2">
      <c r="A1566" s="329">
        <v>1560</v>
      </c>
      <c r="B1566" s="292" t="s">
        <v>7229</v>
      </c>
      <c r="C1566" s="200" t="s">
        <v>7230</v>
      </c>
      <c r="D1566" s="78" t="s">
        <v>7880</v>
      </c>
      <c r="E1566" s="293" t="s">
        <v>7231</v>
      </c>
      <c r="F1566" s="256" t="s">
        <v>7881</v>
      </c>
      <c r="G1566" s="88" t="s">
        <v>2081</v>
      </c>
    </row>
    <row r="1567" spans="1:7" s="442" customFormat="1" ht="36" x14ac:dyDescent="0.2">
      <c r="A1567" s="329">
        <v>1561</v>
      </c>
      <c r="B1567" s="292" t="s">
        <v>7232</v>
      </c>
      <c r="C1567" s="200" t="s">
        <v>7233</v>
      </c>
      <c r="D1567" s="78" t="s">
        <v>7878</v>
      </c>
      <c r="E1567" s="293"/>
      <c r="F1567" s="256" t="s">
        <v>7842</v>
      </c>
      <c r="G1567" s="88" t="s">
        <v>2081</v>
      </c>
    </row>
    <row r="1568" spans="1:7" s="442" customFormat="1" ht="24" x14ac:dyDescent="0.2">
      <c r="A1568" s="329">
        <v>1562</v>
      </c>
      <c r="B1568" s="292" t="s">
        <v>7234</v>
      </c>
      <c r="C1568" s="200" t="s">
        <v>7235</v>
      </c>
      <c r="D1568" s="78" t="s">
        <v>7878</v>
      </c>
      <c r="E1568" s="293"/>
      <c r="F1568" s="256" t="s">
        <v>7842</v>
      </c>
      <c r="G1568" s="88" t="s">
        <v>2081</v>
      </c>
    </row>
    <row r="1569" spans="1:7" s="442" customFormat="1" ht="24" x14ac:dyDescent="0.2">
      <c r="A1569" s="329">
        <v>1563</v>
      </c>
      <c r="B1569" s="292" t="s">
        <v>7236</v>
      </c>
      <c r="C1569" s="200" t="s">
        <v>7237</v>
      </c>
      <c r="D1569" s="78" t="s">
        <v>7878</v>
      </c>
      <c r="E1569" s="293"/>
      <c r="F1569" s="256" t="s">
        <v>7842</v>
      </c>
      <c r="G1569" s="88" t="s">
        <v>2081</v>
      </c>
    </row>
    <row r="1570" spans="1:7" s="442" customFormat="1" ht="60" x14ac:dyDescent="0.2">
      <c r="A1570" s="329">
        <v>1564</v>
      </c>
      <c r="B1570" s="292" t="s">
        <v>7238</v>
      </c>
      <c r="C1570" s="200" t="s">
        <v>7239</v>
      </c>
      <c r="D1570" s="88" t="s">
        <v>7856</v>
      </c>
      <c r="E1570" s="293"/>
      <c r="F1570" s="256" t="s">
        <v>7857</v>
      </c>
      <c r="G1570" s="88" t="s">
        <v>2081</v>
      </c>
    </row>
    <row r="1571" spans="1:7" s="442" customFormat="1" ht="60" x14ac:dyDescent="0.2">
      <c r="A1571" s="329">
        <v>1565</v>
      </c>
      <c r="B1571" s="292" t="s">
        <v>7240</v>
      </c>
      <c r="C1571" s="200" t="s">
        <v>7239</v>
      </c>
      <c r="D1571" s="88" t="s">
        <v>7837</v>
      </c>
      <c r="E1571" s="293"/>
      <c r="F1571" s="256" t="s">
        <v>7838</v>
      </c>
      <c r="G1571" s="88" t="s">
        <v>2081</v>
      </c>
    </row>
    <row r="1572" spans="1:7" s="442" customFormat="1" ht="60" x14ac:dyDescent="0.2">
      <c r="A1572" s="329">
        <v>1566</v>
      </c>
      <c r="B1572" s="292" t="s">
        <v>7241</v>
      </c>
      <c r="C1572" s="200" t="s">
        <v>7239</v>
      </c>
      <c r="D1572" s="88" t="s">
        <v>7837</v>
      </c>
      <c r="E1572" s="293" t="s">
        <v>7242</v>
      </c>
      <c r="F1572" s="256" t="s">
        <v>7838</v>
      </c>
      <c r="G1572" s="88" t="s">
        <v>2081</v>
      </c>
    </row>
    <row r="1573" spans="1:7" s="442" customFormat="1" ht="24" x14ac:dyDescent="0.2">
      <c r="A1573" s="329">
        <v>1567</v>
      </c>
      <c r="B1573" s="292" t="s">
        <v>7243</v>
      </c>
      <c r="C1573" s="200" t="s">
        <v>7244</v>
      </c>
      <c r="D1573" s="78" t="s">
        <v>7873</v>
      </c>
      <c r="E1573" s="293" t="s">
        <v>7245</v>
      </c>
      <c r="F1573" s="256" t="s">
        <v>7842</v>
      </c>
      <c r="G1573" s="88" t="s">
        <v>2081</v>
      </c>
    </row>
    <row r="1574" spans="1:7" s="442" customFormat="1" ht="36" x14ac:dyDescent="0.2">
      <c r="A1574" s="329">
        <v>1568</v>
      </c>
      <c r="B1574" s="292" t="s">
        <v>7246</v>
      </c>
      <c r="C1574" s="200" t="s">
        <v>7247</v>
      </c>
      <c r="D1574" s="88" t="s">
        <v>7877</v>
      </c>
      <c r="E1574" s="293" t="s">
        <v>7248</v>
      </c>
      <c r="F1574" s="256" t="s">
        <v>7872</v>
      </c>
      <c r="G1574" s="88" t="s">
        <v>2081</v>
      </c>
    </row>
    <row r="1575" spans="1:7" s="442" customFormat="1" ht="36" x14ac:dyDescent="0.2">
      <c r="A1575" s="329">
        <v>1569</v>
      </c>
      <c r="B1575" s="292" t="s">
        <v>7249</v>
      </c>
      <c r="C1575" s="200" t="s">
        <v>7250</v>
      </c>
      <c r="D1575" s="78" t="s">
        <v>7880</v>
      </c>
      <c r="E1575" s="293" t="s">
        <v>7251</v>
      </c>
      <c r="F1575" s="256" t="s">
        <v>7881</v>
      </c>
      <c r="G1575" s="88" t="s">
        <v>2081</v>
      </c>
    </row>
    <row r="1576" spans="1:7" s="442" customFormat="1" ht="36" x14ac:dyDescent="0.2">
      <c r="A1576" s="329">
        <v>1570</v>
      </c>
      <c r="B1576" s="292" t="s">
        <v>7252</v>
      </c>
      <c r="C1576" s="200" t="s">
        <v>7253</v>
      </c>
      <c r="D1576" s="78" t="s">
        <v>7880</v>
      </c>
      <c r="E1576" s="293" t="s">
        <v>7254</v>
      </c>
      <c r="F1576" s="256" t="s">
        <v>7881</v>
      </c>
      <c r="G1576" s="88" t="s">
        <v>2081</v>
      </c>
    </row>
    <row r="1577" spans="1:7" s="442" customFormat="1" ht="36" x14ac:dyDescent="0.2">
      <c r="A1577" s="329">
        <v>1571</v>
      </c>
      <c r="B1577" s="292" t="s">
        <v>7255</v>
      </c>
      <c r="C1577" s="200" t="s">
        <v>7256</v>
      </c>
      <c r="D1577" s="88" t="s">
        <v>7859</v>
      </c>
      <c r="E1577" s="293" t="s">
        <v>7257</v>
      </c>
      <c r="F1577" s="256" t="s">
        <v>7842</v>
      </c>
      <c r="G1577" s="88" t="s">
        <v>2081</v>
      </c>
    </row>
    <row r="1578" spans="1:7" s="442" customFormat="1" ht="36" x14ac:dyDescent="0.2">
      <c r="A1578" s="329">
        <v>1572</v>
      </c>
      <c r="B1578" s="292" t="s">
        <v>7258</v>
      </c>
      <c r="C1578" s="200" t="s">
        <v>7204</v>
      </c>
      <c r="D1578" s="88" t="s">
        <v>7859</v>
      </c>
      <c r="E1578" s="293" t="s">
        <v>7259</v>
      </c>
      <c r="F1578" s="256" t="s">
        <v>7842</v>
      </c>
      <c r="G1578" s="88" t="s">
        <v>2081</v>
      </c>
    </row>
    <row r="1579" spans="1:7" s="442" customFormat="1" ht="36" x14ac:dyDescent="0.2">
      <c r="A1579" s="329">
        <v>1573</v>
      </c>
      <c r="B1579" s="292" t="s">
        <v>7260</v>
      </c>
      <c r="C1579" s="200" t="s">
        <v>7261</v>
      </c>
      <c r="D1579" s="88" t="s">
        <v>7840</v>
      </c>
      <c r="E1579" s="293" t="s">
        <v>7262</v>
      </c>
      <c r="F1579" s="256" t="s">
        <v>7834</v>
      </c>
      <c r="G1579" s="88" t="s">
        <v>1026</v>
      </c>
    </row>
    <row r="1580" spans="1:7" s="442" customFormat="1" ht="24" x14ac:dyDescent="0.2">
      <c r="A1580" s="329">
        <v>1574</v>
      </c>
      <c r="B1580" s="292" t="s">
        <v>7263</v>
      </c>
      <c r="C1580" s="200" t="s">
        <v>7264</v>
      </c>
      <c r="D1580" s="88" t="s">
        <v>7840</v>
      </c>
      <c r="E1580" s="293" t="s">
        <v>7265</v>
      </c>
      <c r="F1580" s="256" t="s">
        <v>7834</v>
      </c>
      <c r="G1580" s="88" t="s">
        <v>1026</v>
      </c>
    </row>
    <row r="1581" spans="1:7" s="442" customFormat="1" ht="48" x14ac:dyDescent="0.2">
      <c r="A1581" s="329">
        <v>1575</v>
      </c>
      <c r="B1581" s="292" t="s">
        <v>7266</v>
      </c>
      <c r="C1581" s="200" t="s">
        <v>7267</v>
      </c>
      <c r="D1581" s="88" t="s">
        <v>7840</v>
      </c>
      <c r="E1581" s="293" t="s">
        <v>7268</v>
      </c>
      <c r="F1581" s="256" t="s">
        <v>7834</v>
      </c>
      <c r="G1581" s="88" t="s">
        <v>1026</v>
      </c>
    </row>
    <row r="1582" spans="1:7" s="442" customFormat="1" ht="72" x14ac:dyDescent="0.2">
      <c r="A1582" s="329">
        <v>1576</v>
      </c>
      <c r="B1582" s="292" t="s">
        <v>7269</v>
      </c>
      <c r="C1582" s="200" t="s">
        <v>7270</v>
      </c>
      <c r="D1582" s="88" t="s">
        <v>7840</v>
      </c>
      <c r="E1582" s="293" t="s">
        <v>6937</v>
      </c>
      <c r="F1582" s="256" t="s">
        <v>7834</v>
      </c>
      <c r="G1582" s="88" t="s">
        <v>1026</v>
      </c>
    </row>
    <row r="1583" spans="1:7" s="442" customFormat="1" ht="36" x14ac:dyDescent="0.2">
      <c r="A1583" s="329">
        <v>1577</v>
      </c>
      <c r="B1583" s="292" t="s">
        <v>7271</v>
      </c>
      <c r="C1583" s="200" t="s">
        <v>7181</v>
      </c>
      <c r="D1583" s="78" t="s">
        <v>7879</v>
      </c>
      <c r="E1583" s="293" t="s">
        <v>7272</v>
      </c>
      <c r="F1583" s="256" t="s">
        <v>7872</v>
      </c>
      <c r="G1583" s="88" t="s">
        <v>2081</v>
      </c>
    </row>
    <row r="1584" spans="1:7" s="442" customFormat="1" ht="24" x14ac:dyDescent="0.2">
      <c r="A1584" s="329">
        <v>1578</v>
      </c>
      <c r="B1584" s="292" t="s">
        <v>7273</v>
      </c>
      <c r="C1584" s="200" t="s">
        <v>4560</v>
      </c>
      <c r="D1584" s="88" t="s">
        <v>7840</v>
      </c>
      <c r="E1584" s="293" t="s">
        <v>7890</v>
      </c>
      <c r="F1584" s="256" t="s">
        <v>7834</v>
      </c>
      <c r="G1584" s="88" t="s">
        <v>1026</v>
      </c>
    </row>
    <row r="1585" spans="1:7" s="442" customFormat="1" ht="36" x14ac:dyDescent="0.2">
      <c r="A1585" s="329">
        <v>1579</v>
      </c>
      <c r="B1585" s="292" t="s">
        <v>7274</v>
      </c>
      <c r="C1585" s="200" t="s">
        <v>4560</v>
      </c>
      <c r="D1585" s="88" t="s">
        <v>7840</v>
      </c>
      <c r="E1585" s="293" t="s">
        <v>7275</v>
      </c>
      <c r="F1585" s="256" t="s">
        <v>7834</v>
      </c>
      <c r="G1585" s="88" t="s">
        <v>1026</v>
      </c>
    </row>
    <row r="1586" spans="1:7" s="442" customFormat="1" ht="36" x14ac:dyDescent="0.2">
      <c r="A1586" s="329">
        <v>1580</v>
      </c>
      <c r="B1586" s="292" t="s">
        <v>7276</v>
      </c>
      <c r="C1586" s="200" t="s">
        <v>7277</v>
      </c>
      <c r="D1586" s="88" t="s">
        <v>7839</v>
      </c>
      <c r="E1586" s="293" t="s">
        <v>7278</v>
      </c>
      <c r="F1586" s="256" t="s">
        <v>7847</v>
      </c>
      <c r="G1586" s="88" t="s">
        <v>2081</v>
      </c>
    </row>
    <row r="1587" spans="1:7" s="442" customFormat="1" ht="48" x14ac:dyDescent="0.2">
      <c r="A1587" s="329">
        <v>1581</v>
      </c>
      <c r="B1587" s="292" t="s">
        <v>7279</v>
      </c>
      <c r="C1587" s="200" t="s">
        <v>7280</v>
      </c>
      <c r="D1587" s="88" t="s">
        <v>7841</v>
      </c>
      <c r="E1587" s="293" t="s">
        <v>7281</v>
      </c>
      <c r="F1587" s="256" t="s">
        <v>7842</v>
      </c>
      <c r="G1587" s="88" t="s">
        <v>2081</v>
      </c>
    </row>
    <row r="1588" spans="1:7" s="442" customFormat="1" ht="60" x14ac:dyDescent="0.2">
      <c r="A1588" s="329">
        <v>1582</v>
      </c>
      <c r="B1588" s="292" t="s">
        <v>7282</v>
      </c>
      <c r="C1588" s="200" t="s">
        <v>7283</v>
      </c>
      <c r="D1588" s="88" t="s">
        <v>7840</v>
      </c>
      <c r="E1588" s="293" t="s">
        <v>7284</v>
      </c>
      <c r="F1588" s="256" t="s">
        <v>7834</v>
      </c>
      <c r="G1588" s="88" t="s">
        <v>1026</v>
      </c>
    </row>
    <row r="1589" spans="1:7" s="442" customFormat="1" ht="48" x14ac:dyDescent="0.2">
      <c r="A1589" s="329">
        <v>1583</v>
      </c>
      <c r="B1589" s="292" t="s">
        <v>7285</v>
      </c>
      <c r="C1589" s="200" t="s">
        <v>7286</v>
      </c>
      <c r="D1589" s="88" t="s">
        <v>7856</v>
      </c>
      <c r="E1589" s="293" t="s">
        <v>7287</v>
      </c>
      <c r="F1589" s="256" t="s">
        <v>7857</v>
      </c>
      <c r="G1589" s="88" t="s">
        <v>2081</v>
      </c>
    </row>
    <row r="1590" spans="1:7" s="442" customFormat="1" ht="36" x14ac:dyDescent="0.2">
      <c r="A1590" s="329">
        <v>1584</v>
      </c>
      <c r="B1590" s="292" t="s">
        <v>7288</v>
      </c>
      <c r="C1590" s="200" t="s">
        <v>7289</v>
      </c>
      <c r="D1590" s="88" t="s">
        <v>7856</v>
      </c>
      <c r="E1590" s="293" t="s">
        <v>7290</v>
      </c>
      <c r="F1590" s="256" t="s">
        <v>7857</v>
      </c>
      <c r="G1590" s="88" t="s">
        <v>2081</v>
      </c>
    </row>
    <row r="1591" spans="1:7" s="442" customFormat="1" ht="36" x14ac:dyDescent="0.2">
      <c r="A1591" s="329">
        <v>1585</v>
      </c>
      <c r="B1591" s="292" t="s">
        <v>7291</v>
      </c>
      <c r="C1591" s="200" t="s">
        <v>7292</v>
      </c>
      <c r="D1591" s="88" t="s">
        <v>7856</v>
      </c>
      <c r="E1591" s="293" t="s">
        <v>7293</v>
      </c>
      <c r="F1591" s="256" t="s">
        <v>7857</v>
      </c>
      <c r="G1591" s="88" t="s">
        <v>2081</v>
      </c>
    </row>
    <row r="1592" spans="1:7" s="442" customFormat="1" ht="36" x14ac:dyDescent="0.2">
      <c r="A1592" s="329">
        <v>1586</v>
      </c>
      <c r="B1592" s="292" t="s">
        <v>7294</v>
      </c>
      <c r="C1592" s="200" t="s">
        <v>7295</v>
      </c>
      <c r="D1592" s="88" t="s">
        <v>7856</v>
      </c>
      <c r="E1592" s="293" t="s">
        <v>7296</v>
      </c>
      <c r="F1592" s="256" t="s">
        <v>7857</v>
      </c>
      <c r="G1592" s="88" t="s">
        <v>2081</v>
      </c>
    </row>
    <row r="1593" spans="1:7" s="442" customFormat="1" ht="36" x14ac:dyDescent="0.2">
      <c r="A1593" s="329">
        <v>1587</v>
      </c>
      <c r="B1593" s="292" t="s">
        <v>7297</v>
      </c>
      <c r="C1593" s="200" t="s">
        <v>7298</v>
      </c>
      <c r="D1593" s="88" t="s">
        <v>7856</v>
      </c>
      <c r="E1593" s="293" t="s">
        <v>7299</v>
      </c>
      <c r="F1593" s="256" t="s">
        <v>7857</v>
      </c>
      <c r="G1593" s="88" t="s">
        <v>2081</v>
      </c>
    </row>
    <row r="1594" spans="1:7" s="442" customFormat="1" ht="60" x14ac:dyDescent="0.2">
      <c r="A1594" s="329">
        <v>1588</v>
      </c>
      <c r="B1594" s="292" t="s">
        <v>7300</v>
      </c>
      <c r="C1594" s="200" t="s">
        <v>7301</v>
      </c>
      <c r="D1594" s="88" t="s">
        <v>7856</v>
      </c>
      <c r="E1594" s="293" t="s">
        <v>7302</v>
      </c>
      <c r="F1594" s="256" t="s">
        <v>7857</v>
      </c>
      <c r="G1594" s="88" t="s">
        <v>2081</v>
      </c>
    </row>
    <row r="1595" spans="1:7" s="442" customFormat="1" ht="48" x14ac:dyDescent="0.2">
      <c r="A1595" s="329">
        <v>1589</v>
      </c>
      <c r="B1595" s="292" t="s">
        <v>7303</v>
      </c>
      <c r="C1595" s="200" t="s">
        <v>7304</v>
      </c>
      <c r="D1595" s="88" t="s">
        <v>7840</v>
      </c>
      <c r="E1595" s="293" t="s">
        <v>6937</v>
      </c>
      <c r="F1595" s="256" t="s">
        <v>7834</v>
      </c>
      <c r="G1595" s="88" t="s">
        <v>1026</v>
      </c>
    </row>
    <row r="1596" spans="1:7" s="442" customFormat="1" ht="24" x14ac:dyDescent="0.2">
      <c r="A1596" s="329">
        <v>1590</v>
      </c>
      <c r="B1596" s="292" t="s">
        <v>7305</v>
      </c>
      <c r="C1596" s="200" t="s">
        <v>7306</v>
      </c>
      <c r="D1596" s="88" t="s">
        <v>7840</v>
      </c>
      <c r="E1596" s="293" t="s">
        <v>7307</v>
      </c>
      <c r="F1596" s="256" t="s">
        <v>7834</v>
      </c>
      <c r="G1596" s="88" t="s">
        <v>1026</v>
      </c>
    </row>
    <row r="1597" spans="1:7" s="442" customFormat="1" ht="24" x14ac:dyDescent="0.2">
      <c r="A1597" s="329">
        <v>1591</v>
      </c>
      <c r="B1597" s="292" t="s">
        <v>7308</v>
      </c>
      <c r="C1597" s="200" t="s">
        <v>4503</v>
      </c>
      <c r="D1597" s="78" t="s">
        <v>7879</v>
      </c>
      <c r="E1597" s="293" t="s">
        <v>7309</v>
      </c>
      <c r="F1597" s="256" t="s">
        <v>7872</v>
      </c>
      <c r="G1597" s="88" t="s">
        <v>2081</v>
      </c>
    </row>
    <row r="1598" spans="1:7" s="442" customFormat="1" ht="348" x14ac:dyDescent="0.2">
      <c r="A1598" s="329">
        <v>1592</v>
      </c>
      <c r="B1598" s="292" t="s">
        <v>7310</v>
      </c>
      <c r="C1598" s="88" t="s">
        <v>7311</v>
      </c>
      <c r="D1598" s="78" t="s">
        <v>7880</v>
      </c>
      <c r="E1598" s="293" t="s">
        <v>7312</v>
      </c>
      <c r="F1598" s="256" t="s">
        <v>7881</v>
      </c>
      <c r="G1598" s="88" t="s">
        <v>2081</v>
      </c>
    </row>
    <row r="1599" spans="1:7" s="442" customFormat="1" ht="36" x14ac:dyDescent="0.2">
      <c r="A1599" s="329">
        <v>1593</v>
      </c>
      <c r="B1599" s="292" t="s">
        <v>7313</v>
      </c>
      <c r="C1599" s="88" t="s">
        <v>5570</v>
      </c>
      <c r="D1599" s="88" t="s">
        <v>7840</v>
      </c>
      <c r="E1599" s="293" t="s">
        <v>7314</v>
      </c>
      <c r="F1599" s="256" t="s">
        <v>7834</v>
      </c>
      <c r="G1599" s="88" t="s">
        <v>1026</v>
      </c>
    </row>
    <row r="1600" spans="1:7" s="442" customFormat="1" ht="72" x14ac:dyDescent="0.2">
      <c r="A1600" s="329">
        <v>1594</v>
      </c>
      <c r="B1600" s="292" t="s">
        <v>7315</v>
      </c>
      <c r="C1600" s="88" t="s">
        <v>7316</v>
      </c>
      <c r="D1600" s="78" t="s">
        <v>7876</v>
      </c>
      <c r="E1600" s="293"/>
      <c r="F1600" s="256" t="s">
        <v>7842</v>
      </c>
      <c r="G1600" s="90" t="s">
        <v>2081</v>
      </c>
    </row>
    <row r="1601" spans="1:7" s="442" customFormat="1" ht="60" x14ac:dyDescent="0.2">
      <c r="A1601" s="329">
        <v>1595</v>
      </c>
      <c r="B1601" s="292" t="s">
        <v>7317</v>
      </c>
      <c r="C1601" s="88" t="s">
        <v>7318</v>
      </c>
      <c r="D1601" s="88" t="s">
        <v>7856</v>
      </c>
      <c r="E1601" s="293" t="s">
        <v>7319</v>
      </c>
      <c r="F1601" s="256" t="s">
        <v>7857</v>
      </c>
      <c r="G1601" s="90" t="s">
        <v>2081</v>
      </c>
    </row>
    <row r="1602" spans="1:7" s="442" customFormat="1" ht="72" x14ac:dyDescent="0.2">
      <c r="A1602" s="329">
        <v>1596</v>
      </c>
      <c r="B1602" s="292" t="s">
        <v>7320</v>
      </c>
      <c r="C1602" s="88" t="s">
        <v>7321</v>
      </c>
      <c r="D1602" s="88" t="s">
        <v>7856</v>
      </c>
      <c r="E1602" s="293" t="s">
        <v>7322</v>
      </c>
      <c r="F1602" s="256" t="s">
        <v>7857</v>
      </c>
      <c r="G1602" s="90" t="s">
        <v>2081</v>
      </c>
    </row>
    <row r="1603" spans="1:7" s="442" customFormat="1" ht="36" x14ac:dyDescent="0.2">
      <c r="A1603" s="329">
        <v>1597</v>
      </c>
      <c r="B1603" s="292" t="s">
        <v>7323</v>
      </c>
      <c r="C1603" s="88" t="s">
        <v>7324</v>
      </c>
      <c r="D1603" s="88" t="s">
        <v>7840</v>
      </c>
      <c r="E1603" s="293"/>
      <c r="F1603" s="256" t="s">
        <v>7834</v>
      </c>
      <c r="G1603" s="88" t="s">
        <v>1026</v>
      </c>
    </row>
    <row r="1604" spans="1:7" s="442" customFormat="1" ht="24" x14ac:dyDescent="0.2">
      <c r="A1604" s="329">
        <v>1598</v>
      </c>
      <c r="B1604" s="292" t="s">
        <v>7325</v>
      </c>
      <c r="C1604" s="88" t="s">
        <v>7326</v>
      </c>
      <c r="D1604" s="88" t="s">
        <v>7840</v>
      </c>
      <c r="E1604" s="293"/>
      <c r="F1604" s="256" t="s">
        <v>7834</v>
      </c>
      <c r="G1604" s="88" t="s">
        <v>1026</v>
      </c>
    </row>
    <row r="1605" spans="1:7" s="442" customFormat="1" ht="36" x14ac:dyDescent="0.2">
      <c r="A1605" s="329">
        <v>1599</v>
      </c>
      <c r="B1605" s="292" t="s">
        <v>7327</v>
      </c>
      <c r="C1605" s="88" t="s">
        <v>7328</v>
      </c>
      <c r="D1605" s="78" t="s">
        <v>7876</v>
      </c>
      <c r="E1605" s="293" t="s">
        <v>7329</v>
      </c>
      <c r="F1605" s="256" t="s">
        <v>7842</v>
      </c>
      <c r="G1605" s="90" t="s">
        <v>2081</v>
      </c>
    </row>
    <row r="1606" spans="1:7" s="442" customFormat="1" ht="24" x14ac:dyDescent="0.2">
      <c r="A1606" s="329">
        <v>1600</v>
      </c>
      <c r="B1606" s="292" t="s">
        <v>7330</v>
      </c>
      <c r="C1606" s="88" t="s">
        <v>7331</v>
      </c>
      <c r="D1606" s="78" t="s">
        <v>7876</v>
      </c>
      <c r="E1606" s="293" t="s">
        <v>7332</v>
      </c>
      <c r="F1606" s="256" t="s">
        <v>7842</v>
      </c>
      <c r="G1606" s="90" t="s">
        <v>2081</v>
      </c>
    </row>
    <row r="1607" spans="1:7" s="442" customFormat="1" ht="48" x14ac:dyDescent="0.2">
      <c r="A1607" s="329">
        <v>1601</v>
      </c>
      <c r="B1607" s="292" t="s">
        <v>7333</v>
      </c>
      <c r="C1607" s="88" t="s">
        <v>7334</v>
      </c>
      <c r="D1607" s="88" t="s">
        <v>7837</v>
      </c>
      <c r="E1607" s="293"/>
      <c r="F1607" s="256" t="s">
        <v>7838</v>
      </c>
      <c r="G1607" s="90" t="s">
        <v>2081</v>
      </c>
    </row>
    <row r="1608" spans="1:7" s="442" customFormat="1" ht="48" x14ac:dyDescent="0.2">
      <c r="A1608" s="329">
        <v>1602</v>
      </c>
      <c r="B1608" s="292" t="s">
        <v>7335</v>
      </c>
      <c r="C1608" s="88" t="s">
        <v>7336</v>
      </c>
      <c r="D1608" s="88" t="s">
        <v>7837</v>
      </c>
      <c r="E1608" s="293" t="s">
        <v>7337</v>
      </c>
      <c r="F1608" s="256" t="s">
        <v>7838</v>
      </c>
      <c r="G1608" s="90" t="s">
        <v>2081</v>
      </c>
    </row>
    <row r="1609" spans="1:7" s="442" customFormat="1" ht="48" x14ac:dyDescent="0.2">
      <c r="A1609" s="329">
        <v>1603</v>
      </c>
      <c r="B1609" s="292" t="s">
        <v>7338</v>
      </c>
      <c r="C1609" s="88" t="s">
        <v>7339</v>
      </c>
      <c r="D1609" s="88" t="s">
        <v>7837</v>
      </c>
      <c r="E1609" s="293" t="s">
        <v>7340</v>
      </c>
      <c r="F1609" s="256" t="s">
        <v>7838</v>
      </c>
      <c r="G1609" s="90" t="s">
        <v>2081</v>
      </c>
    </row>
    <row r="1610" spans="1:7" s="442" customFormat="1" ht="48" x14ac:dyDescent="0.2">
      <c r="A1610" s="329">
        <v>1604</v>
      </c>
      <c r="B1610" s="292" t="s">
        <v>7341</v>
      </c>
      <c r="C1610" s="88" t="s">
        <v>7342</v>
      </c>
      <c r="D1610" s="88" t="s">
        <v>7837</v>
      </c>
      <c r="E1610" s="293" t="s">
        <v>7343</v>
      </c>
      <c r="F1610" s="256" t="s">
        <v>7838</v>
      </c>
      <c r="G1610" s="90" t="s">
        <v>2081</v>
      </c>
    </row>
    <row r="1611" spans="1:7" s="442" customFormat="1" ht="48" x14ac:dyDescent="0.2">
      <c r="A1611" s="329">
        <v>1605</v>
      </c>
      <c r="B1611" s="292" t="s">
        <v>7344</v>
      </c>
      <c r="C1611" s="88" t="s">
        <v>7345</v>
      </c>
      <c r="D1611" s="88" t="s">
        <v>7837</v>
      </c>
      <c r="E1611" s="293" t="s">
        <v>7346</v>
      </c>
      <c r="F1611" s="256" t="s">
        <v>7838</v>
      </c>
      <c r="G1611" s="90" t="s">
        <v>2081</v>
      </c>
    </row>
    <row r="1612" spans="1:7" s="442" customFormat="1" ht="48" x14ac:dyDescent="0.2">
      <c r="A1612" s="329">
        <v>1606</v>
      </c>
      <c r="B1612" s="292" t="s">
        <v>7347</v>
      </c>
      <c r="C1612" s="88" t="s">
        <v>7348</v>
      </c>
      <c r="D1612" s="88" t="s">
        <v>7837</v>
      </c>
      <c r="E1612" s="293" t="s">
        <v>7349</v>
      </c>
      <c r="F1612" s="256" t="s">
        <v>7838</v>
      </c>
      <c r="G1612" s="90" t="s">
        <v>2081</v>
      </c>
    </row>
    <row r="1613" spans="1:7" s="442" customFormat="1" ht="48" x14ac:dyDescent="0.2">
      <c r="A1613" s="329">
        <v>1607</v>
      </c>
      <c r="B1613" s="292" t="s">
        <v>7350</v>
      </c>
      <c r="C1613" s="88" t="s">
        <v>7351</v>
      </c>
      <c r="D1613" s="88" t="s">
        <v>7840</v>
      </c>
      <c r="E1613" s="293" t="s">
        <v>7352</v>
      </c>
      <c r="F1613" s="256" t="s">
        <v>7834</v>
      </c>
      <c r="G1613" s="88" t="s">
        <v>1026</v>
      </c>
    </row>
    <row r="1614" spans="1:7" s="442" customFormat="1" ht="48" x14ac:dyDescent="0.2">
      <c r="A1614" s="329">
        <v>1608</v>
      </c>
      <c r="B1614" s="292" t="s">
        <v>7353</v>
      </c>
      <c r="C1614" s="88" t="s">
        <v>7354</v>
      </c>
      <c r="D1614" s="88" t="s">
        <v>7840</v>
      </c>
      <c r="E1614" s="293" t="s">
        <v>7355</v>
      </c>
      <c r="F1614" s="256" t="s">
        <v>7834</v>
      </c>
      <c r="G1614" s="88" t="s">
        <v>1026</v>
      </c>
    </row>
    <row r="1615" spans="1:7" s="442" customFormat="1" ht="48" x14ac:dyDescent="0.2">
      <c r="A1615" s="329">
        <v>1609</v>
      </c>
      <c r="B1615" s="292" t="s">
        <v>7356</v>
      </c>
      <c r="C1615" s="88" t="s">
        <v>7354</v>
      </c>
      <c r="D1615" s="88" t="s">
        <v>7840</v>
      </c>
      <c r="E1615" s="293" t="s">
        <v>7357</v>
      </c>
      <c r="F1615" s="256" t="s">
        <v>7834</v>
      </c>
      <c r="G1615" s="88" t="s">
        <v>1026</v>
      </c>
    </row>
    <row r="1616" spans="1:7" s="442" customFormat="1" ht="24" x14ac:dyDescent="0.2">
      <c r="A1616" s="329">
        <v>1610</v>
      </c>
      <c r="B1616" s="292" t="s">
        <v>7358</v>
      </c>
      <c r="C1616" s="88" t="s">
        <v>7359</v>
      </c>
      <c r="D1616" s="88" t="s">
        <v>7840</v>
      </c>
      <c r="E1616" s="293" t="s">
        <v>6937</v>
      </c>
      <c r="F1616" s="256" t="s">
        <v>7834</v>
      </c>
      <c r="G1616" s="88" t="s">
        <v>1026</v>
      </c>
    </row>
    <row r="1617" spans="1:7" s="442" customFormat="1" ht="120" x14ac:dyDescent="0.2">
      <c r="A1617" s="329">
        <v>1611</v>
      </c>
      <c r="B1617" s="292" t="s">
        <v>7360</v>
      </c>
      <c r="C1617" s="88" t="s">
        <v>7361</v>
      </c>
      <c r="D1617" s="88" t="s">
        <v>7835</v>
      </c>
      <c r="E1617" s="293" t="s">
        <v>7362</v>
      </c>
      <c r="F1617" s="256" t="s">
        <v>7863</v>
      </c>
      <c r="G1617" s="88" t="s">
        <v>2081</v>
      </c>
    </row>
    <row r="1618" spans="1:7" s="442" customFormat="1" ht="46.5" customHeight="1" x14ac:dyDescent="0.2">
      <c r="A1618" s="329">
        <v>1612</v>
      </c>
      <c r="B1618" s="292" t="s">
        <v>7363</v>
      </c>
      <c r="C1618" s="88" t="s">
        <v>7364</v>
      </c>
      <c r="D1618" s="88" t="s">
        <v>7840</v>
      </c>
      <c r="E1618" s="293" t="s">
        <v>7365</v>
      </c>
      <c r="F1618" s="256" t="s">
        <v>7834</v>
      </c>
      <c r="G1618" s="88" t="s">
        <v>1026</v>
      </c>
    </row>
    <row r="1619" spans="1:7" s="442" customFormat="1" ht="144" x14ac:dyDescent="0.2">
      <c r="A1619" s="329">
        <v>1613</v>
      </c>
      <c r="B1619" s="292" t="s">
        <v>7366</v>
      </c>
      <c r="C1619" s="88" t="s">
        <v>7367</v>
      </c>
      <c r="D1619" s="88" t="s">
        <v>7835</v>
      </c>
      <c r="E1619" s="293" t="s">
        <v>7368</v>
      </c>
      <c r="F1619" s="256" t="s">
        <v>7863</v>
      </c>
      <c r="G1619" s="90" t="s">
        <v>2081</v>
      </c>
    </row>
    <row r="1620" spans="1:7" s="442" customFormat="1" ht="48" x14ac:dyDescent="0.2">
      <c r="A1620" s="329">
        <v>1614</v>
      </c>
      <c r="B1620" s="292" t="s">
        <v>7369</v>
      </c>
      <c r="C1620" s="88" t="s">
        <v>7370</v>
      </c>
      <c r="D1620" s="88" t="s">
        <v>7835</v>
      </c>
      <c r="E1620" s="293" t="s">
        <v>7371</v>
      </c>
      <c r="F1620" s="256" t="s">
        <v>7863</v>
      </c>
      <c r="G1620" s="90" t="s">
        <v>2081</v>
      </c>
    </row>
    <row r="1621" spans="1:7" s="442" customFormat="1" ht="48" x14ac:dyDescent="0.2">
      <c r="A1621" s="329">
        <v>1615</v>
      </c>
      <c r="B1621" s="292" t="s">
        <v>7372</v>
      </c>
      <c r="C1621" s="88" t="s">
        <v>7373</v>
      </c>
      <c r="D1621" s="88" t="s">
        <v>7837</v>
      </c>
      <c r="E1621" s="293"/>
      <c r="F1621" s="256" t="s">
        <v>7838</v>
      </c>
      <c r="G1621" s="90" t="s">
        <v>2081</v>
      </c>
    </row>
    <row r="1622" spans="1:7" s="442" customFormat="1" ht="48" x14ac:dyDescent="0.2">
      <c r="A1622" s="329">
        <v>1616</v>
      </c>
      <c r="B1622" s="292" t="s">
        <v>7374</v>
      </c>
      <c r="C1622" s="88" t="s">
        <v>7375</v>
      </c>
      <c r="D1622" s="88" t="s">
        <v>7856</v>
      </c>
      <c r="E1622" s="293" t="s">
        <v>7376</v>
      </c>
      <c r="F1622" s="256" t="s">
        <v>7857</v>
      </c>
      <c r="G1622" s="90" t="s">
        <v>2081</v>
      </c>
    </row>
    <row r="1623" spans="1:7" s="442" customFormat="1" ht="48" x14ac:dyDescent="0.2">
      <c r="A1623" s="329">
        <v>1617</v>
      </c>
      <c r="B1623" s="292" t="s">
        <v>7377</v>
      </c>
      <c r="C1623" s="88" t="s">
        <v>7378</v>
      </c>
      <c r="D1623" s="88" t="s">
        <v>7837</v>
      </c>
      <c r="E1623" s="293" t="s">
        <v>7379</v>
      </c>
      <c r="F1623" s="256" t="s">
        <v>7838</v>
      </c>
      <c r="G1623" s="90" t="s">
        <v>2081</v>
      </c>
    </row>
    <row r="1624" spans="1:7" s="442" customFormat="1" ht="24" x14ac:dyDescent="0.2">
      <c r="A1624" s="329">
        <v>1618</v>
      </c>
      <c r="B1624" s="292" t="s">
        <v>7380</v>
      </c>
      <c r="C1624" s="88" t="s">
        <v>7381</v>
      </c>
      <c r="D1624" s="78" t="s">
        <v>7873</v>
      </c>
      <c r="E1624" s="293" t="s">
        <v>7382</v>
      </c>
      <c r="F1624" s="256" t="s">
        <v>7842</v>
      </c>
      <c r="G1624" s="88" t="s">
        <v>2081</v>
      </c>
    </row>
    <row r="1625" spans="1:7" s="442" customFormat="1" ht="24" x14ac:dyDescent="0.2">
      <c r="A1625" s="329">
        <v>1619</v>
      </c>
      <c r="B1625" s="292" t="s">
        <v>7383</v>
      </c>
      <c r="C1625" s="88" t="s">
        <v>7384</v>
      </c>
      <c r="D1625" s="78" t="s">
        <v>7873</v>
      </c>
      <c r="E1625" s="293" t="s">
        <v>7385</v>
      </c>
      <c r="F1625" s="256" t="s">
        <v>7842</v>
      </c>
      <c r="G1625" s="88" t="s">
        <v>2081</v>
      </c>
    </row>
    <row r="1626" spans="1:7" s="442" customFormat="1" ht="72" x14ac:dyDescent="0.2">
      <c r="A1626" s="329">
        <v>1620</v>
      </c>
      <c r="B1626" s="292" t="s">
        <v>7386</v>
      </c>
      <c r="C1626" s="88" t="s">
        <v>7387</v>
      </c>
      <c r="D1626" s="88" t="s">
        <v>7840</v>
      </c>
      <c r="E1626" s="293" t="s">
        <v>7388</v>
      </c>
      <c r="F1626" s="256" t="s">
        <v>7834</v>
      </c>
      <c r="G1626" s="88" t="s">
        <v>1026</v>
      </c>
    </row>
    <row r="1627" spans="1:7" s="442" customFormat="1" ht="60" x14ac:dyDescent="0.2">
      <c r="A1627" s="329">
        <v>1621</v>
      </c>
      <c r="B1627" s="292" t="s">
        <v>7389</v>
      </c>
      <c r="C1627" s="88" t="s">
        <v>7390</v>
      </c>
      <c r="D1627" s="88" t="s">
        <v>7840</v>
      </c>
      <c r="E1627" s="293"/>
      <c r="F1627" s="256" t="s">
        <v>7834</v>
      </c>
      <c r="G1627" s="88" t="s">
        <v>1026</v>
      </c>
    </row>
    <row r="1628" spans="1:7" s="442" customFormat="1" ht="48" x14ac:dyDescent="0.2">
      <c r="A1628" s="329">
        <v>1622</v>
      </c>
      <c r="B1628" s="292" t="s">
        <v>7391</v>
      </c>
      <c r="C1628" s="88" t="s">
        <v>7392</v>
      </c>
      <c r="D1628" s="78" t="s">
        <v>7876</v>
      </c>
      <c r="E1628" s="293" t="s">
        <v>7393</v>
      </c>
      <c r="F1628" s="256" t="s">
        <v>7842</v>
      </c>
      <c r="G1628" s="90" t="s">
        <v>2081</v>
      </c>
    </row>
    <row r="1629" spans="1:7" s="442" customFormat="1" ht="36" x14ac:dyDescent="0.2">
      <c r="A1629" s="329">
        <v>1623</v>
      </c>
      <c r="B1629" s="292" t="s">
        <v>7394</v>
      </c>
      <c r="C1629" s="88" t="s">
        <v>7395</v>
      </c>
      <c r="D1629" s="88" t="s">
        <v>7835</v>
      </c>
      <c r="E1629" s="293" t="s">
        <v>7396</v>
      </c>
      <c r="F1629" s="256" t="s">
        <v>7863</v>
      </c>
      <c r="G1629" s="200" t="s">
        <v>2081</v>
      </c>
    </row>
    <row r="1630" spans="1:7" s="442" customFormat="1" ht="36" x14ac:dyDescent="0.2">
      <c r="A1630" s="329">
        <v>1624</v>
      </c>
      <c r="B1630" s="292" t="s">
        <v>7397</v>
      </c>
      <c r="C1630" s="88" t="s">
        <v>7398</v>
      </c>
      <c r="D1630" s="88" t="s">
        <v>7839</v>
      </c>
      <c r="E1630" s="293" t="s">
        <v>7399</v>
      </c>
      <c r="F1630" s="256" t="s">
        <v>7847</v>
      </c>
      <c r="G1630" s="200" t="s">
        <v>2081</v>
      </c>
    </row>
    <row r="1631" spans="1:7" s="442" customFormat="1" ht="36" x14ac:dyDescent="0.2">
      <c r="A1631" s="329">
        <v>1625</v>
      </c>
      <c r="B1631" s="292" t="s">
        <v>7400</v>
      </c>
      <c r="C1631" s="88" t="s">
        <v>7401</v>
      </c>
      <c r="D1631" s="88" t="s">
        <v>7839</v>
      </c>
      <c r="E1631" s="293" t="s">
        <v>7402</v>
      </c>
      <c r="F1631" s="256" t="s">
        <v>7847</v>
      </c>
      <c r="G1631" s="200" t="s">
        <v>2081</v>
      </c>
    </row>
    <row r="1632" spans="1:7" s="442" customFormat="1" ht="36" x14ac:dyDescent="0.2">
      <c r="A1632" s="329">
        <v>1626</v>
      </c>
      <c r="B1632" s="292" t="s">
        <v>7403</v>
      </c>
      <c r="C1632" s="88" t="s">
        <v>7404</v>
      </c>
      <c r="D1632" s="88" t="s">
        <v>7839</v>
      </c>
      <c r="E1632" s="293" t="s">
        <v>7405</v>
      </c>
      <c r="F1632" s="256" t="s">
        <v>7847</v>
      </c>
      <c r="G1632" s="200" t="s">
        <v>2081</v>
      </c>
    </row>
    <row r="1633" spans="1:7" s="442" customFormat="1" ht="36" x14ac:dyDescent="0.2">
      <c r="A1633" s="329">
        <v>1627</v>
      </c>
      <c r="B1633" s="292" t="s">
        <v>7406</v>
      </c>
      <c r="C1633" s="88" t="s">
        <v>7407</v>
      </c>
      <c r="D1633" s="88" t="s">
        <v>7839</v>
      </c>
      <c r="E1633" s="293" t="s">
        <v>7408</v>
      </c>
      <c r="F1633" s="256" t="s">
        <v>7847</v>
      </c>
      <c r="G1633" s="200" t="s">
        <v>2081</v>
      </c>
    </row>
    <row r="1634" spans="1:7" s="442" customFormat="1" ht="84" x14ac:dyDescent="0.2">
      <c r="A1634" s="329">
        <v>1628</v>
      </c>
      <c r="B1634" s="292" t="s">
        <v>7409</v>
      </c>
      <c r="C1634" s="88" t="s">
        <v>7410</v>
      </c>
      <c r="D1634" s="88" t="s">
        <v>7837</v>
      </c>
      <c r="E1634" s="293" t="s">
        <v>7411</v>
      </c>
      <c r="F1634" s="256" t="s">
        <v>7838</v>
      </c>
      <c r="G1634" s="200" t="s">
        <v>2081</v>
      </c>
    </row>
    <row r="1635" spans="1:7" s="442" customFormat="1" ht="36" x14ac:dyDescent="0.2">
      <c r="A1635" s="329">
        <v>1629</v>
      </c>
      <c r="B1635" s="292" t="s">
        <v>7412</v>
      </c>
      <c r="C1635" s="88" t="s">
        <v>4822</v>
      </c>
      <c r="D1635" s="88" t="s">
        <v>7845</v>
      </c>
      <c r="E1635" s="293" t="s">
        <v>7413</v>
      </c>
      <c r="F1635" s="256" t="s">
        <v>7847</v>
      </c>
      <c r="G1635" s="88" t="s">
        <v>2081</v>
      </c>
    </row>
    <row r="1636" spans="1:7" s="442" customFormat="1" ht="36" x14ac:dyDescent="0.2">
      <c r="A1636" s="329">
        <v>1630</v>
      </c>
      <c r="B1636" s="292" t="s">
        <v>7414</v>
      </c>
      <c r="C1636" s="88" t="s">
        <v>7415</v>
      </c>
      <c r="D1636" s="88" t="s">
        <v>7845</v>
      </c>
      <c r="E1636" s="293" t="s">
        <v>7416</v>
      </c>
      <c r="F1636" s="256" t="s">
        <v>7847</v>
      </c>
      <c r="G1636" s="88" t="s">
        <v>2081</v>
      </c>
    </row>
    <row r="1637" spans="1:7" s="442" customFormat="1" ht="48" x14ac:dyDescent="0.2">
      <c r="A1637" s="329">
        <v>1631</v>
      </c>
      <c r="B1637" s="292" t="s">
        <v>7417</v>
      </c>
      <c r="C1637" s="88" t="s">
        <v>7418</v>
      </c>
      <c r="D1637" s="88" t="s">
        <v>7845</v>
      </c>
      <c r="E1637" s="293" t="s">
        <v>7419</v>
      </c>
      <c r="F1637" s="256" t="s">
        <v>7847</v>
      </c>
      <c r="G1637" s="88" t="s">
        <v>2081</v>
      </c>
    </row>
    <row r="1638" spans="1:7" s="442" customFormat="1" ht="36" x14ac:dyDescent="0.2">
      <c r="A1638" s="329">
        <v>1632</v>
      </c>
      <c r="B1638" s="292" t="s">
        <v>7420</v>
      </c>
      <c r="C1638" s="88" t="s">
        <v>7421</v>
      </c>
      <c r="D1638" s="88" t="s">
        <v>7845</v>
      </c>
      <c r="E1638" s="293" t="s">
        <v>7422</v>
      </c>
      <c r="F1638" s="256" t="s">
        <v>7847</v>
      </c>
      <c r="G1638" s="88" t="s">
        <v>2081</v>
      </c>
    </row>
    <row r="1639" spans="1:7" s="442" customFormat="1" ht="36" x14ac:dyDescent="0.2">
      <c r="A1639" s="329">
        <v>1633</v>
      </c>
      <c r="B1639" s="292" t="s">
        <v>7423</v>
      </c>
      <c r="C1639" s="88" t="s">
        <v>7424</v>
      </c>
      <c r="D1639" s="88" t="s">
        <v>7859</v>
      </c>
      <c r="E1639" s="293" t="s">
        <v>7425</v>
      </c>
      <c r="F1639" s="256" t="s">
        <v>7842</v>
      </c>
      <c r="G1639" s="88" t="s">
        <v>2081</v>
      </c>
    </row>
    <row r="1640" spans="1:7" s="442" customFormat="1" ht="24" x14ac:dyDescent="0.2">
      <c r="A1640" s="329">
        <v>1634</v>
      </c>
      <c r="B1640" s="292" t="s">
        <v>7426</v>
      </c>
      <c r="C1640" s="88" t="s">
        <v>6456</v>
      </c>
      <c r="D1640" s="88" t="s">
        <v>7859</v>
      </c>
      <c r="E1640" s="293" t="s">
        <v>7427</v>
      </c>
      <c r="F1640" s="256" t="s">
        <v>7842</v>
      </c>
      <c r="G1640" s="88" t="s">
        <v>2081</v>
      </c>
    </row>
    <row r="1641" spans="1:7" s="442" customFormat="1" ht="36" x14ac:dyDescent="0.2">
      <c r="A1641" s="329">
        <v>1635</v>
      </c>
      <c r="B1641" s="292" t="s">
        <v>7428</v>
      </c>
      <c r="C1641" s="88" t="s">
        <v>7429</v>
      </c>
      <c r="D1641" s="78" t="s">
        <v>7879</v>
      </c>
      <c r="E1641" s="293" t="s">
        <v>7430</v>
      </c>
      <c r="F1641" s="256" t="s">
        <v>7872</v>
      </c>
      <c r="G1641" s="88" t="s">
        <v>2081</v>
      </c>
    </row>
    <row r="1642" spans="1:7" s="442" customFormat="1" ht="36" x14ac:dyDescent="0.2">
      <c r="A1642" s="329">
        <v>1636</v>
      </c>
      <c r="B1642" s="292" t="s">
        <v>7431</v>
      </c>
      <c r="C1642" s="88" t="s">
        <v>7432</v>
      </c>
      <c r="D1642" s="88" t="s">
        <v>7845</v>
      </c>
      <c r="E1642" s="293" t="s">
        <v>7433</v>
      </c>
      <c r="F1642" s="256" t="s">
        <v>7847</v>
      </c>
      <c r="G1642" s="88" t="s">
        <v>2081</v>
      </c>
    </row>
    <row r="1643" spans="1:7" s="442" customFormat="1" ht="36" x14ac:dyDescent="0.2">
      <c r="A1643" s="329">
        <v>1637</v>
      </c>
      <c r="B1643" s="292" t="s">
        <v>7434</v>
      </c>
      <c r="C1643" s="88" t="s">
        <v>7435</v>
      </c>
      <c r="D1643" s="88" t="s">
        <v>7845</v>
      </c>
      <c r="E1643" s="293" t="s">
        <v>7436</v>
      </c>
      <c r="F1643" s="256" t="s">
        <v>7847</v>
      </c>
      <c r="G1643" s="88" t="s">
        <v>2081</v>
      </c>
    </row>
    <row r="1644" spans="1:7" s="442" customFormat="1" ht="36" x14ac:dyDescent="0.2">
      <c r="A1644" s="329">
        <v>1638</v>
      </c>
      <c r="B1644" s="292" t="s">
        <v>7437</v>
      </c>
      <c r="C1644" s="88" t="s">
        <v>7438</v>
      </c>
      <c r="D1644" s="78" t="s">
        <v>7880</v>
      </c>
      <c r="E1644" s="293" t="s">
        <v>7439</v>
      </c>
      <c r="F1644" s="256" t="s">
        <v>7881</v>
      </c>
      <c r="G1644" s="88" t="s">
        <v>2081</v>
      </c>
    </row>
    <row r="1645" spans="1:7" s="442" customFormat="1" ht="192" x14ac:dyDescent="0.2">
      <c r="A1645" s="329">
        <v>1639</v>
      </c>
      <c r="B1645" s="292" t="s">
        <v>7440</v>
      </c>
      <c r="C1645" s="88" t="s">
        <v>7441</v>
      </c>
      <c r="D1645" s="88" t="s">
        <v>7877</v>
      </c>
      <c r="E1645" s="293" t="s">
        <v>7442</v>
      </c>
      <c r="F1645" s="256" t="s">
        <v>7872</v>
      </c>
      <c r="G1645" s="88" t="s">
        <v>2081</v>
      </c>
    </row>
    <row r="1646" spans="1:7" s="442" customFormat="1" ht="24" x14ac:dyDescent="0.2">
      <c r="A1646" s="329">
        <v>1640</v>
      </c>
      <c r="B1646" s="292" t="s">
        <v>7440</v>
      </c>
      <c r="C1646" s="88" t="s">
        <v>7443</v>
      </c>
      <c r="D1646" s="88" t="s">
        <v>7840</v>
      </c>
      <c r="E1646" s="293" t="s">
        <v>7444</v>
      </c>
      <c r="F1646" s="256" t="s">
        <v>7834</v>
      </c>
      <c r="G1646" s="88" t="s">
        <v>1026</v>
      </c>
    </row>
    <row r="1647" spans="1:7" s="442" customFormat="1" ht="24" x14ac:dyDescent="0.2">
      <c r="A1647" s="329">
        <v>1641</v>
      </c>
      <c r="B1647" s="292" t="s">
        <v>7445</v>
      </c>
      <c r="C1647" s="88" t="s">
        <v>7446</v>
      </c>
      <c r="D1647" s="78" t="s">
        <v>7879</v>
      </c>
      <c r="E1647" s="293" t="s">
        <v>7447</v>
      </c>
      <c r="F1647" s="256" t="s">
        <v>7872</v>
      </c>
      <c r="G1647" s="88" t="s">
        <v>2081</v>
      </c>
    </row>
    <row r="1648" spans="1:7" s="442" customFormat="1" ht="36" x14ac:dyDescent="0.2">
      <c r="A1648" s="329">
        <v>1642</v>
      </c>
      <c r="B1648" s="292" t="s">
        <v>7448</v>
      </c>
      <c r="C1648" s="88" t="s">
        <v>7449</v>
      </c>
      <c r="D1648" s="88" t="s">
        <v>7835</v>
      </c>
      <c r="E1648" s="293" t="s">
        <v>7450</v>
      </c>
      <c r="F1648" s="256" t="s">
        <v>7863</v>
      </c>
      <c r="G1648" s="88" t="s">
        <v>2081</v>
      </c>
    </row>
    <row r="1649" spans="1:7" s="442" customFormat="1" ht="36" x14ac:dyDescent="0.2">
      <c r="A1649" s="329">
        <v>1643</v>
      </c>
      <c r="B1649" s="292" t="s">
        <v>7451</v>
      </c>
      <c r="C1649" s="88" t="s">
        <v>7449</v>
      </c>
      <c r="D1649" s="88" t="s">
        <v>7835</v>
      </c>
      <c r="E1649" s="293" t="s">
        <v>7452</v>
      </c>
      <c r="F1649" s="256" t="s">
        <v>7863</v>
      </c>
      <c r="G1649" s="88" t="s">
        <v>2081</v>
      </c>
    </row>
    <row r="1650" spans="1:7" s="442" customFormat="1" ht="36" x14ac:dyDescent="0.2">
      <c r="A1650" s="329">
        <v>1644</v>
      </c>
      <c r="B1650" s="292" t="s">
        <v>7451</v>
      </c>
      <c r="C1650" s="88" t="s">
        <v>7449</v>
      </c>
      <c r="D1650" s="88" t="s">
        <v>7835</v>
      </c>
      <c r="E1650" s="293" t="s">
        <v>7453</v>
      </c>
      <c r="F1650" s="256" t="s">
        <v>7863</v>
      </c>
      <c r="G1650" s="88" t="s">
        <v>2081</v>
      </c>
    </row>
    <row r="1651" spans="1:7" s="442" customFormat="1" ht="24" x14ac:dyDescent="0.2">
      <c r="A1651" s="329">
        <v>1645</v>
      </c>
      <c r="B1651" s="292" t="s">
        <v>7454</v>
      </c>
      <c r="C1651" s="88" t="s">
        <v>7455</v>
      </c>
      <c r="D1651" s="88" t="s">
        <v>7835</v>
      </c>
      <c r="E1651" s="293" t="s">
        <v>7456</v>
      </c>
      <c r="F1651" s="256" t="s">
        <v>7863</v>
      </c>
      <c r="G1651" s="88" t="s">
        <v>2081</v>
      </c>
    </row>
    <row r="1652" spans="1:7" s="442" customFormat="1" ht="36" x14ac:dyDescent="0.2">
      <c r="A1652" s="329">
        <v>1646</v>
      </c>
      <c r="B1652" s="292" t="s">
        <v>7457</v>
      </c>
      <c r="C1652" s="88" t="s">
        <v>7458</v>
      </c>
      <c r="D1652" s="88" t="s">
        <v>7835</v>
      </c>
      <c r="E1652" s="293" t="s">
        <v>7459</v>
      </c>
      <c r="F1652" s="256" t="s">
        <v>7863</v>
      </c>
      <c r="G1652" s="88" t="s">
        <v>2081</v>
      </c>
    </row>
    <row r="1653" spans="1:7" s="442" customFormat="1" ht="120" x14ac:dyDescent="0.2">
      <c r="A1653" s="329">
        <v>1647</v>
      </c>
      <c r="B1653" s="292" t="s">
        <v>7460</v>
      </c>
      <c r="C1653" s="88" t="s">
        <v>7461</v>
      </c>
      <c r="D1653" s="88" t="s">
        <v>7837</v>
      </c>
      <c r="E1653" s="293" t="s">
        <v>7462</v>
      </c>
      <c r="F1653" s="256" t="s">
        <v>7838</v>
      </c>
      <c r="G1653" s="88" t="s">
        <v>2081</v>
      </c>
    </row>
    <row r="1654" spans="1:7" s="442" customFormat="1" ht="84" x14ac:dyDescent="0.2">
      <c r="A1654" s="329">
        <v>1648</v>
      </c>
      <c r="B1654" s="292" t="s">
        <v>7463</v>
      </c>
      <c r="C1654" s="88" t="s">
        <v>4220</v>
      </c>
      <c r="D1654" s="88" t="s">
        <v>7837</v>
      </c>
      <c r="E1654" s="293" t="s">
        <v>7464</v>
      </c>
      <c r="F1654" s="256" t="s">
        <v>7838</v>
      </c>
      <c r="G1654" s="88" t="s">
        <v>2081</v>
      </c>
    </row>
    <row r="1655" spans="1:7" s="442" customFormat="1" ht="84" x14ac:dyDescent="0.2">
      <c r="A1655" s="329">
        <v>1649</v>
      </c>
      <c r="B1655" s="292" t="s">
        <v>7465</v>
      </c>
      <c r="C1655" s="88" t="s">
        <v>7466</v>
      </c>
      <c r="D1655" s="88" t="s">
        <v>7833</v>
      </c>
      <c r="E1655" s="293" t="s">
        <v>7467</v>
      </c>
      <c r="F1655" s="256" t="s">
        <v>7834</v>
      </c>
      <c r="G1655" s="88" t="s">
        <v>1026</v>
      </c>
    </row>
    <row r="1656" spans="1:7" s="442" customFormat="1" ht="48" x14ac:dyDescent="0.2">
      <c r="A1656" s="329">
        <v>1650</v>
      </c>
      <c r="B1656" s="292" t="s">
        <v>7468</v>
      </c>
      <c r="C1656" s="88" t="s">
        <v>7469</v>
      </c>
      <c r="D1656" s="88" t="s">
        <v>7840</v>
      </c>
      <c r="E1656" s="293" t="s">
        <v>7470</v>
      </c>
      <c r="F1656" s="256" t="s">
        <v>7834</v>
      </c>
      <c r="G1656" s="88" t="s">
        <v>1026</v>
      </c>
    </row>
    <row r="1657" spans="1:7" s="442" customFormat="1" ht="48" x14ac:dyDescent="0.2">
      <c r="A1657" s="329">
        <v>1651</v>
      </c>
      <c r="B1657" s="292" t="s">
        <v>7471</v>
      </c>
      <c r="C1657" s="88" t="s">
        <v>7472</v>
      </c>
      <c r="D1657" s="88" t="s">
        <v>7840</v>
      </c>
      <c r="E1657" s="293" t="s">
        <v>7473</v>
      </c>
      <c r="F1657" s="256" t="s">
        <v>7834</v>
      </c>
      <c r="G1657" s="88" t="s">
        <v>1026</v>
      </c>
    </row>
    <row r="1658" spans="1:7" s="442" customFormat="1" ht="96" x14ac:dyDescent="0.2">
      <c r="A1658" s="329">
        <v>1652</v>
      </c>
      <c r="B1658" s="292" t="s">
        <v>7474</v>
      </c>
      <c r="C1658" s="88" t="s">
        <v>7475</v>
      </c>
      <c r="D1658" s="88" t="s">
        <v>7840</v>
      </c>
      <c r="E1658" s="293" t="s">
        <v>7473</v>
      </c>
      <c r="F1658" s="256" t="s">
        <v>7834</v>
      </c>
      <c r="G1658" s="88" t="s">
        <v>1026</v>
      </c>
    </row>
    <row r="1659" spans="1:7" s="442" customFormat="1" ht="72" x14ac:dyDescent="0.2">
      <c r="A1659" s="329">
        <v>1653</v>
      </c>
      <c r="B1659" s="292" t="s">
        <v>7476</v>
      </c>
      <c r="C1659" s="88" t="s">
        <v>7477</v>
      </c>
      <c r="D1659" s="88" t="s">
        <v>7840</v>
      </c>
      <c r="E1659" s="293" t="s">
        <v>7473</v>
      </c>
      <c r="F1659" s="256" t="s">
        <v>7834</v>
      </c>
      <c r="G1659" s="88" t="s">
        <v>1026</v>
      </c>
    </row>
    <row r="1660" spans="1:7" s="442" customFormat="1" ht="72" x14ac:dyDescent="0.2">
      <c r="A1660" s="329">
        <v>1654</v>
      </c>
      <c r="B1660" s="292" t="s">
        <v>7478</v>
      </c>
      <c r="C1660" s="88" t="s">
        <v>7479</v>
      </c>
      <c r="D1660" s="88" t="s">
        <v>7840</v>
      </c>
      <c r="E1660" s="293" t="s">
        <v>7473</v>
      </c>
      <c r="F1660" s="256" t="s">
        <v>7834</v>
      </c>
      <c r="G1660" s="88" t="s">
        <v>1026</v>
      </c>
    </row>
    <row r="1661" spans="1:7" s="442" customFormat="1" ht="36" x14ac:dyDescent="0.2">
      <c r="A1661" s="329">
        <v>1655</v>
      </c>
      <c r="B1661" s="294" t="s">
        <v>7480</v>
      </c>
      <c r="C1661" s="98" t="s">
        <v>7481</v>
      </c>
      <c r="D1661" s="78" t="s">
        <v>7871</v>
      </c>
      <c r="E1661" s="295" t="s">
        <v>7482</v>
      </c>
      <c r="F1661" s="256" t="s">
        <v>7872</v>
      </c>
      <c r="G1661" s="98" t="s">
        <v>2081</v>
      </c>
    </row>
    <row r="1662" spans="1:7" s="442" customFormat="1" ht="36" x14ac:dyDescent="0.2">
      <c r="A1662" s="329">
        <v>1656</v>
      </c>
      <c r="B1662" s="292" t="s">
        <v>7483</v>
      </c>
      <c r="C1662" s="88" t="s">
        <v>7484</v>
      </c>
      <c r="D1662" s="88" t="s">
        <v>7840</v>
      </c>
      <c r="E1662" s="293"/>
      <c r="F1662" s="256" t="s">
        <v>7834</v>
      </c>
      <c r="G1662" s="88" t="s">
        <v>1026</v>
      </c>
    </row>
    <row r="1663" spans="1:7" s="442" customFormat="1" ht="48" x14ac:dyDescent="0.2">
      <c r="A1663" s="329">
        <v>1657</v>
      </c>
      <c r="B1663" s="292" t="s">
        <v>7485</v>
      </c>
      <c r="C1663" s="88" t="s">
        <v>7486</v>
      </c>
      <c r="D1663" s="88" t="s">
        <v>7835</v>
      </c>
      <c r="E1663" s="293" t="s">
        <v>7487</v>
      </c>
      <c r="F1663" s="256" t="s">
        <v>7863</v>
      </c>
      <c r="G1663" s="88" t="s">
        <v>2081</v>
      </c>
    </row>
    <row r="1664" spans="1:7" s="442" customFormat="1" ht="36" x14ac:dyDescent="0.2">
      <c r="A1664" s="329">
        <v>1658</v>
      </c>
      <c r="B1664" s="292" t="s">
        <v>7488</v>
      </c>
      <c r="C1664" s="88" t="s">
        <v>7489</v>
      </c>
      <c r="D1664" s="88" t="s">
        <v>7839</v>
      </c>
      <c r="E1664" s="293" t="s">
        <v>7490</v>
      </c>
      <c r="F1664" s="256" t="s">
        <v>7847</v>
      </c>
      <c r="G1664" s="88" t="s">
        <v>2081</v>
      </c>
    </row>
    <row r="1665" spans="1:7" s="442" customFormat="1" ht="72" x14ac:dyDescent="0.2">
      <c r="A1665" s="329">
        <v>1659</v>
      </c>
      <c r="B1665" s="292" t="s">
        <v>7491</v>
      </c>
      <c r="C1665" s="88" t="s">
        <v>7492</v>
      </c>
      <c r="D1665" s="88" t="s">
        <v>7840</v>
      </c>
      <c r="E1665" s="293" t="s">
        <v>7493</v>
      </c>
      <c r="F1665" s="256" t="s">
        <v>7834</v>
      </c>
      <c r="G1665" s="88" t="s">
        <v>1026</v>
      </c>
    </row>
    <row r="1666" spans="1:7" s="442" customFormat="1" ht="60" x14ac:dyDescent="0.2">
      <c r="A1666" s="329">
        <v>1660</v>
      </c>
      <c r="B1666" s="292" t="s">
        <v>7494</v>
      </c>
      <c r="C1666" s="88" t="s">
        <v>7495</v>
      </c>
      <c r="D1666" s="88" t="s">
        <v>7840</v>
      </c>
      <c r="E1666" s="293" t="s">
        <v>7496</v>
      </c>
      <c r="F1666" s="256" t="s">
        <v>7834</v>
      </c>
      <c r="G1666" s="88" t="s">
        <v>1026</v>
      </c>
    </row>
    <row r="1667" spans="1:7" s="442" customFormat="1" ht="48" x14ac:dyDescent="0.2">
      <c r="A1667" s="329">
        <v>1661</v>
      </c>
      <c r="B1667" s="292" t="s">
        <v>7497</v>
      </c>
      <c r="C1667" s="88" t="s">
        <v>7498</v>
      </c>
      <c r="D1667" s="78" t="s">
        <v>7878</v>
      </c>
      <c r="E1667" s="293" t="s">
        <v>7499</v>
      </c>
      <c r="F1667" s="256" t="s">
        <v>7842</v>
      </c>
      <c r="G1667" s="88" t="s">
        <v>2081</v>
      </c>
    </row>
    <row r="1668" spans="1:7" s="442" customFormat="1" ht="48" x14ac:dyDescent="0.2">
      <c r="A1668" s="329">
        <v>1662</v>
      </c>
      <c r="B1668" s="292" t="s">
        <v>7500</v>
      </c>
      <c r="C1668" s="88" t="s">
        <v>7498</v>
      </c>
      <c r="D1668" s="78" t="s">
        <v>7873</v>
      </c>
      <c r="E1668" s="293" t="s">
        <v>7501</v>
      </c>
      <c r="F1668" s="256" t="s">
        <v>7842</v>
      </c>
      <c r="G1668" s="88" t="s">
        <v>2081</v>
      </c>
    </row>
    <row r="1669" spans="1:7" s="442" customFormat="1" ht="36" x14ac:dyDescent="0.2">
      <c r="A1669" s="329">
        <v>1663</v>
      </c>
      <c r="B1669" s="292" t="s">
        <v>7502</v>
      </c>
      <c r="C1669" s="88" t="s">
        <v>7503</v>
      </c>
      <c r="D1669" s="78" t="s">
        <v>7879</v>
      </c>
      <c r="E1669" s="293" t="s">
        <v>7504</v>
      </c>
      <c r="F1669" s="256" t="s">
        <v>7872</v>
      </c>
      <c r="G1669" s="88" t="s">
        <v>2081</v>
      </c>
    </row>
    <row r="1670" spans="1:7" s="442" customFormat="1" ht="48" x14ac:dyDescent="0.2">
      <c r="A1670" s="329">
        <v>1664</v>
      </c>
      <c r="B1670" s="292" t="s">
        <v>7505</v>
      </c>
      <c r="C1670" s="88" t="s">
        <v>7506</v>
      </c>
      <c r="D1670" s="88" t="s">
        <v>7835</v>
      </c>
      <c r="E1670" s="293" t="s">
        <v>7507</v>
      </c>
      <c r="F1670" s="256" t="s">
        <v>7863</v>
      </c>
      <c r="G1670" s="88" t="s">
        <v>2081</v>
      </c>
    </row>
    <row r="1671" spans="1:7" s="442" customFormat="1" ht="72" x14ac:dyDescent="0.2">
      <c r="A1671" s="329">
        <v>1665</v>
      </c>
      <c r="B1671" s="292" t="s">
        <v>7508</v>
      </c>
      <c r="C1671" s="88" t="s">
        <v>7509</v>
      </c>
      <c r="D1671" s="88" t="s">
        <v>7845</v>
      </c>
      <c r="E1671" s="293" t="s">
        <v>7510</v>
      </c>
      <c r="F1671" s="256" t="s">
        <v>7847</v>
      </c>
      <c r="G1671" s="88" t="s">
        <v>2081</v>
      </c>
    </row>
    <row r="1672" spans="1:7" s="442" customFormat="1" ht="36" x14ac:dyDescent="0.2">
      <c r="A1672" s="329">
        <v>1666</v>
      </c>
      <c r="B1672" s="292" t="s">
        <v>7511</v>
      </c>
      <c r="C1672" s="88" t="s">
        <v>7512</v>
      </c>
      <c r="D1672" s="88" t="s">
        <v>7840</v>
      </c>
      <c r="E1672" s="293" t="s">
        <v>7513</v>
      </c>
      <c r="F1672" s="256" t="s">
        <v>7834</v>
      </c>
      <c r="G1672" s="88" t="s">
        <v>1026</v>
      </c>
    </row>
    <row r="1673" spans="1:7" s="442" customFormat="1" ht="48" x14ac:dyDescent="0.2">
      <c r="A1673" s="329">
        <v>1667</v>
      </c>
      <c r="B1673" s="292" t="s">
        <v>7514</v>
      </c>
      <c r="C1673" s="88" t="s">
        <v>7498</v>
      </c>
      <c r="D1673" s="88" t="s">
        <v>7859</v>
      </c>
      <c r="E1673" s="293" t="s">
        <v>7515</v>
      </c>
      <c r="F1673" s="256" t="s">
        <v>7842</v>
      </c>
      <c r="G1673" s="88" t="s">
        <v>2081</v>
      </c>
    </row>
    <row r="1674" spans="1:7" s="442" customFormat="1" ht="48" x14ac:dyDescent="0.2">
      <c r="A1674" s="329">
        <v>1668</v>
      </c>
      <c r="B1674" s="292" t="s">
        <v>7516</v>
      </c>
      <c r="C1674" s="88" t="s">
        <v>7517</v>
      </c>
      <c r="D1674" s="88" t="s">
        <v>7840</v>
      </c>
      <c r="E1674" s="293" t="s">
        <v>7518</v>
      </c>
      <c r="F1674" s="256" t="s">
        <v>7834</v>
      </c>
      <c r="G1674" s="88" t="s">
        <v>1026</v>
      </c>
    </row>
    <row r="1675" spans="1:7" s="442" customFormat="1" ht="60" x14ac:dyDescent="0.2">
      <c r="A1675" s="329">
        <v>1669</v>
      </c>
      <c r="B1675" s="292" t="s">
        <v>7519</v>
      </c>
      <c r="C1675" s="88" t="s">
        <v>7520</v>
      </c>
      <c r="D1675" s="88" t="s">
        <v>7835</v>
      </c>
      <c r="E1675" s="293" t="s">
        <v>6937</v>
      </c>
      <c r="F1675" s="256" t="s">
        <v>7863</v>
      </c>
      <c r="G1675" s="88" t="s">
        <v>2081</v>
      </c>
    </row>
    <row r="1676" spans="1:7" s="442" customFormat="1" ht="24" x14ac:dyDescent="0.2">
      <c r="A1676" s="329">
        <v>1670</v>
      </c>
      <c r="B1676" s="292" t="s">
        <v>7521</v>
      </c>
      <c r="C1676" s="88" t="s">
        <v>7522</v>
      </c>
      <c r="D1676" s="78" t="s">
        <v>7878</v>
      </c>
      <c r="E1676" s="293" t="s">
        <v>7523</v>
      </c>
      <c r="F1676" s="256" t="s">
        <v>7842</v>
      </c>
      <c r="G1676" s="88" t="s">
        <v>2081</v>
      </c>
    </row>
    <row r="1677" spans="1:7" s="442" customFormat="1" ht="36" x14ac:dyDescent="0.2">
      <c r="A1677" s="329">
        <v>1671</v>
      </c>
      <c r="B1677" s="292" t="s">
        <v>7524</v>
      </c>
      <c r="C1677" s="88" t="s">
        <v>7525</v>
      </c>
      <c r="D1677" s="88" t="s">
        <v>7840</v>
      </c>
      <c r="E1677" s="293" t="s">
        <v>7526</v>
      </c>
      <c r="F1677" s="256" t="s">
        <v>7834</v>
      </c>
      <c r="G1677" s="88" t="s">
        <v>1026</v>
      </c>
    </row>
    <row r="1678" spans="1:7" s="442" customFormat="1" ht="36" x14ac:dyDescent="0.2">
      <c r="A1678" s="329">
        <v>1672</v>
      </c>
      <c r="B1678" s="292" t="s">
        <v>7527</v>
      </c>
      <c r="C1678" s="88" t="s">
        <v>7528</v>
      </c>
      <c r="D1678" s="88" t="s">
        <v>7840</v>
      </c>
      <c r="E1678" s="293" t="s">
        <v>7529</v>
      </c>
      <c r="F1678" s="256" t="s">
        <v>7834</v>
      </c>
      <c r="G1678" s="88" t="s">
        <v>1026</v>
      </c>
    </row>
    <row r="1679" spans="1:7" s="442" customFormat="1" ht="36" x14ac:dyDescent="0.2">
      <c r="A1679" s="329">
        <v>1673</v>
      </c>
      <c r="B1679" s="292" t="s">
        <v>7530</v>
      </c>
      <c r="C1679" s="88" t="s">
        <v>7531</v>
      </c>
      <c r="D1679" s="88" t="s">
        <v>7840</v>
      </c>
      <c r="E1679" s="293" t="s">
        <v>7532</v>
      </c>
      <c r="F1679" s="256" t="s">
        <v>7834</v>
      </c>
      <c r="G1679" s="88" t="s">
        <v>1026</v>
      </c>
    </row>
    <row r="1680" spans="1:7" s="442" customFormat="1" ht="36" x14ac:dyDescent="0.2">
      <c r="A1680" s="329">
        <v>1674</v>
      </c>
      <c r="B1680" s="292" t="s">
        <v>7533</v>
      </c>
      <c r="C1680" s="88" t="s">
        <v>7534</v>
      </c>
      <c r="D1680" s="88" t="s">
        <v>7840</v>
      </c>
      <c r="E1680" s="293" t="s">
        <v>7535</v>
      </c>
      <c r="F1680" s="256" t="s">
        <v>7834</v>
      </c>
      <c r="G1680" s="88" t="s">
        <v>1026</v>
      </c>
    </row>
    <row r="1681" spans="1:7" s="442" customFormat="1" ht="36" x14ac:dyDescent="0.2">
      <c r="A1681" s="329">
        <v>1675</v>
      </c>
      <c r="B1681" s="292" t="s">
        <v>7536</v>
      </c>
      <c r="C1681" s="88" t="s">
        <v>7537</v>
      </c>
      <c r="D1681" s="88" t="s">
        <v>7840</v>
      </c>
      <c r="E1681" s="293" t="s">
        <v>7538</v>
      </c>
      <c r="F1681" s="256" t="s">
        <v>7834</v>
      </c>
      <c r="G1681" s="88" t="s">
        <v>1026</v>
      </c>
    </row>
    <row r="1682" spans="1:7" s="442" customFormat="1" ht="36" x14ac:dyDescent="0.2">
      <c r="A1682" s="329">
        <v>1676</v>
      </c>
      <c r="B1682" s="292" t="s">
        <v>7539</v>
      </c>
      <c r="C1682" s="88" t="s">
        <v>7540</v>
      </c>
      <c r="D1682" s="88" t="s">
        <v>7840</v>
      </c>
      <c r="E1682" s="293" t="s">
        <v>7541</v>
      </c>
      <c r="F1682" s="256" t="s">
        <v>7834</v>
      </c>
      <c r="G1682" s="88" t="s">
        <v>1026</v>
      </c>
    </row>
    <row r="1683" spans="1:7" s="442" customFormat="1" ht="24" x14ac:dyDescent="0.2">
      <c r="A1683" s="329">
        <v>1677</v>
      </c>
      <c r="B1683" s="294" t="s">
        <v>7542</v>
      </c>
      <c r="C1683" s="98" t="s">
        <v>7543</v>
      </c>
      <c r="D1683" s="98" t="s">
        <v>7891</v>
      </c>
      <c r="E1683" s="295" t="s">
        <v>7544</v>
      </c>
      <c r="F1683" s="256" t="s">
        <v>7872</v>
      </c>
      <c r="G1683" s="98" t="s">
        <v>2081</v>
      </c>
    </row>
    <row r="1684" spans="1:7" s="442" customFormat="1" ht="36" x14ac:dyDescent="0.2">
      <c r="A1684" s="329">
        <v>1678</v>
      </c>
      <c r="B1684" s="292" t="s">
        <v>7545</v>
      </c>
      <c r="C1684" s="88" t="s">
        <v>7546</v>
      </c>
      <c r="D1684" s="88" t="s">
        <v>7840</v>
      </c>
      <c r="E1684" s="293" t="s">
        <v>7547</v>
      </c>
      <c r="F1684" s="256" t="s">
        <v>7834</v>
      </c>
      <c r="G1684" s="88" t="s">
        <v>1026</v>
      </c>
    </row>
  </sheetData>
  <mergeCells count="3">
    <mergeCell ref="A1:B1"/>
    <mergeCell ref="A2:H2"/>
    <mergeCell ref="A3:F3"/>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6"/>
  <sheetViews>
    <sheetView topLeftCell="A67" workbookViewId="0">
      <selection activeCell="A254" sqref="A1:XFD1048576"/>
    </sheetView>
  </sheetViews>
  <sheetFormatPr defaultRowHeight="12.75" x14ac:dyDescent="0.2"/>
  <cols>
    <col min="1" max="1" width="9.140625" style="27"/>
    <col min="2" max="2" width="13.85546875" style="31" customWidth="1"/>
    <col min="3" max="3" width="18.7109375" style="31" customWidth="1"/>
    <col min="4" max="4" width="16.42578125" style="31" customWidth="1"/>
    <col min="5" max="5" width="16.5703125" style="31" customWidth="1"/>
    <col min="6" max="6" width="13.42578125" style="31" customWidth="1"/>
    <col min="7" max="7" width="15" style="31" customWidth="1"/>
    <col min="8" max="16384" width="9.140625" style="31"/>
  </cols>
  <sheetData>
    <row r="1" spans="1:7" s="440" customFormat="1" ht="40.5" customHeight="1" x14ac:dyDescent="0.2">
      <c r="A1" s="239" t="s">
        <v>1977</v>
      </c>
      <c r="B1" s="309" t="s">
        <v>732</v>
      </c>
      <c r="C1" s="311" t="s">
        <v>313</v>
      </c>
      <c r="D1" s="310" t="s">
        <v>7550</v>
      </c>
      <c r="E1" s="309" t="s">
        <v>1729</v>
      </c>
      <c r="F1" s="311" t="s">
        <v>7548</v>
      </c>
      <c r="G1" s="310" t="s">
        <v>7549</v>
      </c>
    </row>
    <row r="2" spans="1:7" s="440" customFormat="1" ht="15.75" customHeight="1" x14ac:dyDescent="0.2">
      <c r="A2" s="239">
        <v>1</v>
      </c>
      <c r="B2" s="326">
        <v>2</v>
      </c>
      <c r="C2" s="327">
        <v>3</v>
      </c>
      <c r="D2" s="239">
        <v>4</v>
      </c>
      <c r="E2" s="326">
        <v>5</v>
      </c>
      <c r="F2" s="327">
        <v>6</v>
      </c>
      <c r="G2" s="239">
        <v>7</v>
      </c>
    </row>
    <row r="3" spans="1:7" s="441" customFormat="1" ht="66.75" customHeight="1" x14ac:dyDescent="0.2">
      <c r="A3" s="328">
        <v>1</v>
      </c>
      <c r="B3" s="313" t="s">
        <v>7892</v>
      </c>
      <c r="C3" s="80" t="s">
        <v>7893</v>
      </c>
      <c r="D3" s="76" t="s">
        <v>7835</v>
      </c>
      <c r="E3" s="106" t="s">
        <v>7894</v>
      </c>
      <c r="F3" s="314" t="s">
        <v>7884</v>
      </c>
      <c r="G3" s="76" t="s">
        <v>2081</v>
      </c>
    </row>
    <row r="4" spans="1:7" s="441" customFormat="1" ht="62.25" customHeight="1" x14ac:dyDescent="0.2">
      <c r="A4" s="328">
        <v>2</v>
      </c>
      <c r="B4" s="313" t="s">
        <v>7895</v>
      </c>
      <c r="C4" s="80" t="s">
        <v>7896</v>
      </c>
      <c r="D4" s="76" t="s">
        <v>7835</v>
      </c>
      <c r="E4" s="106" t="s">
        <v>7897</v>
      </c>
      <c r="F4" s="314" t="s">
        <v>7884</v>
      </c>
      <c r="G4" s="76" t="s">
        <v>2081</v>
      </c>
    </row>
    <row r="5" spans="1:7" s="441" customFormat="1" ht="36" x14ac:dyDescent="0.2">
      <c r="A5" s="328">
        <v>3</v>
      </c>
      <c r="B5" s="313" t="s">
        <v>7898</v>
      </c>
      <c r="C5" s="77" t="s">
        <v>7899</v>
      </c>
      <c r="D5" s="76" t="s">
        <v>7835</v>
      </c>
      <c r="E5" s="106" t="s">
        <v>7900</v>
      </c>
      <c r="F5" s="314" t="s">
        <v>7884</v>
      </c>
      <c r="G5" s="76" t="s">
        <v>2081</v>
      </c>
    </row>
    <row r="6" spans="1:7" s="441" customFormat="1" ht="84" x14ac:dyDescent="0.2">
      <c r="A6" s="328">
        <v>4</v>
      </c>
      <c r="B6" s="313" t="s">
        <v>7901</v>
      </c>
      <c r="C6" s="76" t="s">
        <v>7902</v>
      </c>
      <c r="D6" s="88" t="s">
        <v>7837</v>
      </c>
      <c r="E6" s="106" t="s">
        <v>7903</v>
      </c>
      <c r="F6" s="314" t="s">
        <v>7838</v>
      </c>
      <c r="G6" s="187" t="s">
        <v>2081</v>
      </c>
    </row>
    <row r="7" spans="1:7" s="441" customFormat="1" ht="60" x14ac:dyDescent="0.2">
      <c r="A7" s="328">
        <v>5</v>
      </c>
      <c r="B7" s="313" t="s">
        <v>7904</v>
      </c>
      <c r="C7" s="77" t="s">
        <v>7905</v>
      </c>
      <c r="D7" s="76"/>
      <c r="E7" s="302" t="s">
        <v>7906</v>
      </c>
      <c r="F7" s="314" t="s">
        <v>11397</v>
      </c>
      <c r="G7" s="76" t="s">
        <v>1390</v>
      </c>
    </row>
    <row r="8" spans="1:7" s="441" customFormat="1" ht="72" x14ac:dyDescent="0.2">
      <c r="A8" s="328">
        <v>6</v>
      </c>
      <c r="B8" s="315" t="s">
        <v>7907</v>
      </c>
      <c r="C8" s="186" t="s">
        <v>7908</v>
      </c>
      <c r="D8" s="76" t="s">
        <v>7856</v>
      </c>
      <c r="E8" s="302" t="s">
        <v>7909</v>
      </c>
      <c r="F8" s="314" t="s">
        <v>7857</v>
      </c>
      <c r="G8" s="77" t="s">
        <v>2081</v>
      </c>
    </row>
    <row r="9" spans="1:7" s="441" customFormat="1" ht="36" x14ac:dyDescent="0.2">
      <c r="A9" s="328">
        <v>7</v>
      </c>
      <c r="B9" s="313" t="s">
        <v>7910</v>
      </c>
      <c r="C9" s="77" t="s">
        <v>7911</v>
      </c>
      <c r="D9" s="76" t="s">
        <v>7835</v>
      </c>
      <c r="E9" s="303" t="s">
        <v>7912</v>
      </c>
      <c r="F9" s="314" t="s">
        <v>7884</v>
      </c>
      <c r="G9" s="76" t="s">
        <v>2081</v>
      </c>
    </row>
    <row r="10" spans="1:7" s="441" customFormat="1" ht="36" x14ac:dyDescent="0.2">
      <c r="A10" s="328">
        <v>8</v>
      </c>
      <c r="B10" s="313" t="s">
        <v>7913</v>
      </c>
      <c r="C10" s="77" t="s">
        <v>7914</v>
      </c>
      <c r="D10" s="76" t="s">
        <v>7835</v>
      </c>
      <c r="E10" s="303" t="s">
        <v>7915</v>
      </c>
      <c r="F10" s="314" t="s">
        <v>7884</v>
      </c>
      <c r="G10" s="76" t="s">
        <v>2081</v>
      </c>
    </row>
    <row r="11" spans="1:7" s="441" customFormat="1" ht="36" x14ac:dyDescent="0.2">
      <c r="A11" s="328">
        <v>9</v>
      </c>
      <c r="B11" s="313" t="s">
        <v>7916</v>
      </c>
      <c r="C11" s="77" t="s">
        <v>7917</v>
      </c>
      <c r="D11" s="76" t="s">
        <v>7835</v>
      </c>
      <c r="E11" s="302" t="s">
        <v>7918</v>
      </c>
      <c r="F11" s="314" t="s">
        <v>7884</v>
      </c>
      <c r="G11" s="76" t="s">
        <v>2081</v>
      </c>
    </row>
    <row r="12" spans="1:7" s="441" customFormat="1" ht="36" x14ac:dyDescent="0.2">
      <c r="A12" s="328">
        <v>10</v>
      </c>
      <c r="B12" s="313" t="s">
        <v>7919</v>
      </c>
      <c r="C12" s="77" t="s">
        <v>7920</v>
      </c>
      <c r="D12" s="76" t="s">
        <v>7835</v>
      </c>
      <c r="E12" s="106" t="s">
        <v>7921</v>
      </c>
      <c r="F12" s="314" t="s">
        <v>7884</v>
      </c>
      <c r="G12" s="76" t="s">
        <v>2081</v>
      </c>
    </row>
    <row r="13" spans="1:7" s="441" customFormat="1" ht="36" x14ac:dyDescent="0.2">
      <c r="A13" s="328">
        <v>11</v>
      </c>
      <c r="B13" s="313" t="s">
        <v>7922</v>
      </c>
      <c r="C13" s="77" t="s">
        <v>7923</v>
      </c>
      <c r="D13" s="76" t="s">
        <v>7835</v>
      </c>
      <c r="E13" s="302" t="s">
        <v>7924</v>
      </c>
      <c r="F13" s="314" t="s">
        <v>7884</v>
      </c>
      <c r="G13" s="76" t="s">
        <v>2081</v>
      </c>
    </row>
    <row r="14" spans="1:7" s="441" customFormat="1" ht="36" x14ac:dyDescent="0.2">
      <c r="A14" s="328">
        <v>12</v>
      </c>
      <c r="B14" s="313" t="s">
        <v>7925</v>
      </c>
      <c r="C14" s="77" t="s">
        <v>7926</v>
      </c>
      <c r="D14" s="76" t="s">
        <v>7835</v>
      </c>
      <c r="E14" s="302" t="s">
        <v>7927</v>
      </c>
      <c r="F14" s="314" t="s">
        <v>7884</v>
      </c>
      <c r="G14" s="76" t="s">
        <v>2081</v>
      </c>
    </row>
    <row r="15" spans="1:7" s="441" customFormat="1" ht="36" x14ac:dyDescent="0.2">
      <c r="A15" s="328">
        <v>13</v>
      </c>
      <c r="B15" s="313" t="s">
        <v>7928</v>
      </c>
      <c r="C15" s="77" t="s">
        <v>7929</v>
      </c>
      <c r="D15" s="76" t="s">
        <v>7835</v>
      </c>
      <c r="E15" s="302" t="s">
        <v>7930</v>
      </c>
      <c r="F15" s="314" t="s">
        <v>7884</v>
      </c>
      <c r="G15" s="76" t="s">
        <v>2081</v>
      </c>
    </row>
    <row r="16" spans="1:7" s="441" customFormat="1" ht="36" x14ac:dyDescent="0.2">
      <c r="A16" s="328">
        <v>14</v>
      </c>
      <c r="B16" s="313" t="s">
        <v>7931</v>
      </c>
      <c r="C16" s="77" t="s">
        <v>7932</v>
      </c>
      <c r="D16" s="76" t="s">
        <v>7835</v>
      </c>
      <c r="E16" s="302" t="s">
        <v>7933</v>
      </c>
      <c r="F16" s="314" t="s">
        <v>7884</v>
      </c>
      <c r="G16" s="76" t="s">
        <v>2081</v>
      </c>
    </row>
    <row r="17" spans="1:7" s="441" customFormat="1" ht="36" x14ac:dyDescent="0.2">
      <c r="A17" s="328">
        <v>15</v>
      </c>
      <c r="B17" s="313" t="s">
        <v>7934</v>
      </c>
      <c r="C17" s="77" t="s">
        <v>7935</v>
      </c>
      <c r="D17" s="76" t="s">
        <v>7835</v>
      </c>
      <c r="E17" s="106" t="s">
        <v>7936</v>
      </c>
      <c r="F17" s="314" t="s">
        <v>7884</v>
      </c>
      <c r="G17" s="76" t="s">
        <v>2081</v>
      </c>
    </row>
    <row r="18" spans="1:7" s="441" customFormat="1" ht="36" x14ac:dyDescent="0.2">
      <c r="A18" s="328">
        <v>16</v>
      </c>
      <c r="B18" s="313" t="s">
        <v>7937</v>
      </c>
      <c r="C18" s="77" t="s">
        <v>7938</v>
      </c>
      <c r="D18" s="76" t="s">
        <v>7835</v>
      </c>
      <c r="E18" s="106" t="s">
        <v>7939</v>
      </c>
      <c r="F18" s="314" t="s">
        <v>7884</v>
      </c>
      <c r="G18" s="76" t="s">
        <v>2081</v>
      </c>
    </row>
    <row r="19" spans="1:7" s="441" customFormat="1" ht="36" x14ac:dyDescent="0.2">
      <c r="A19" s="328">
        <v>17</v>
      </c>
      <c r="B19" s="313" t="s">
        <v>7940</v>
      </c>
      <c r="C19" s="77" t="s">
        <v>7941</v>
      </c>
      <c r="D19" s="76" t="s">
        <v>7835</v>
      </c>
      <c r="E19" s="106" t="s">
        <v>7942</v>
      </c>
      <c r="F19" s="314" t="s">
        <v>7884</v>
      </c>
      <c r="G19" s="76" t="s">
        <v>2081</v>
      </c>
    </row>
    <row r="20" spans="1:7" s="441" customFormat="1" ht="48" x14ac:dyDescent="0.2">
      <c r="A20" s="328">
        <v>18</v>
      </c>
      <c r="B20" s="313" t="s">
        <v>7943</v>
      </c>
      <c r="C20" s="304" t="s">
        <v>7944</v>
      </c>
      <c r="D20" s="304" t="s">
        <v>7945</v>
      </c>
      <c r="E20" s="305" t="s">
        <v>7946</v>
      </c>
      <c r="F20" s="314" t="s">
        <v>7842</v>
      </c>
      <c r="G20" s="76" t="s">
        <v>2081</v>
      </c>
    </row>
    <row r="21" spans="1:7" s="441" customFormat="1" ht="48" x14ac:dyDescent="0.2">
      <c r="A21" s="328">
        <v>19</v>
      </c>
      <c r="B21" s="313" t="s">
        <v>7947</v>
      </c>
      <c r="C21" s="304" t="s">
        <v>7948</v>
      </c>
      <c r="D21" s="304" t="s">
        <v>7945</v>
      </c>
      <c r="E21" s="305" t="s">
        <v>7949</v>
      </c>
      <c r="F21" s="314" t="s">
        <v>7842</v>
      </c>
      <c r="G21" s="76" t="s">
        <v>2081</v>
      </c>
    </row>
    <row r="22" spans="1:7" s="441" customFormat="1" ht="48" x14ac:dyDescent="0.2">
      <c r="A22" s="328">
        <v>20</v>
      </c>
      <c r="B22" s="313" t="s">
        <v>7950</v>
      </c>
      <c r="C22" s="304" t="s">
        <v>6301</v>
      </c>
      <c r="D22" s="304" t="s">
        <v>7945</v>
      </c>
      <c r="E22" s="305" t="s">
        <v>7951</v>
      </c>
      <c r="F22" s="314" t="s">
        <v>7842</v>
      </c>
      <c r="G22" s="76" t="s">
        <v>2081</v>
      </c>
    </row>
    <row r="23" spans="1:7" s="441" customFormat="1" ht="48" x14ac:dyDescent="0.2">
      <c r="A23" s="328">
        <v>21</v>
      </c>
      <c r="B23" s="313" t="s">
        <v>7952</v>
      </c>
      <c r="C23" s="77" t="s">
        <v>7953</v>
      </c>
      <c r="D23" s="76" t="s">
        <v>7845</v>
      </c>
      <c r="E23" s="106" t="s">
        <v>7954</v>
      </c>
      <c r="F23" s="314" t="s">
        <v>7847</v>
      </c>
      <c r="G23" s="76" t="s">
        <v>2081</v>
      </c>
    </row>
    <row r="24" spans="1:7" s="441" customFormat="1" ht="48" x14ac:dyDescent="0.2">
      <c r="A24" s="328">
        <v>22</v>
      </c>
      <c r="B24" s="313" t="s">
        <v>7955</v>
      </c>
      <c r="C24" s="77" t="s">
        <v>7956</v>
      </c>
      <c r="D24" s="77" t="s">
        <v>7957</v>
      </c>
      <c r="E24" s="106" t="s">
        <v>7958</v>
      </c>
      <c r="F24" s="314" t="s">
        <v>7872</v>
      </c>
      <c r="G24" s="76" t="s">
        <v>2081</v>
      </c>
    </row>
    <row r="25" spans="1:7" s="441" customFormat="1" ht="48" x14ac:dyDescent="0.2">
      <c r="A25" s="328">
        <v>23</v>
      </c>
      <c r="B25" s="313" t="s">
        <v>7959</v>
      </c>
      <c r="C25" s="77" t="s">
        <v>7960</v>
      </c>
      <c r="D25" s="77" t="s">
        <v>7957</v>
      </c>
      <c r="E25" s="106" t="s">
        <v>7961</v>
      </c>
      <c r="F25" s="314" t="s">
        <v>7872</v>
      </c>
      <c r="G25" s="76" t="s">
        <v>2081</v>
      </c>
    </row>
    <row r="26" spans="1:7" s="441" customFormat="1" ht="48" x14ac:dyDescent="0.2">
      <c r="A26" s="328">
        <v>24</v>
      </c>
      <c r="B26" s="313" t="s">
        <v>7962</v>
      </c>
      <c r="C26" s="77" t="s">
        <v>7963</v>
      </c>
      <c r="D26" s="88" t="s">
        <v>7859</v>
      </c>
      <c r="E26" s="106" t="s">
        <v>7964</v>
      </c>
      <c r="F26" s="314" t="s">
        <v>7842</v>
      </c>
      <c r="G26" s="77" t="s">
        <v>2081</v>
      </c>
    </row>
    <row r="27" spans="1:7" s="441" customFormat="1" ht="48" x14ac:dyDescent="0.2">
      <c r="A27" s="328">
        <v>25</v>
      </c>
      <c r="B27" s="313" t="s">
        <v>7965</v>
      </c>
      <c r="C27" s="77" t="s">
        <v>7966</v>
      </c>
      <c r="D27" s="88" t="s">
        <v>7859</v>
      </c>
      <c r="E27" s="106" t="s">
        <v>7967</v>
      </c>
      <c r="F27" s="314" t="s">
        <v>7842</v>
      </c>
      <c r="G27" s="77" t="s">
        <v>2081</v>
      </c>
    </row>
    <row r="28" spans="1:7" s="441" customFormat="1" ht="48" x14ac:dyDescent="0.2">
      <c r="A28" s="328">
        <v>26</v>
      </c>
      <c r="B28" s="313" t="s">
        <v>7968</v>
      </c>
      <c r="C28" s="77" t="s">
        <v>7969</v>
      </c>
      <c r="D28" s="76" t="s">
        <v>7841</v>
      </c>
      <c r="E28" s="106" t="s">
        <v>7970</v>
      </c>
      <c r="F28" s="314" t="s">
        <v>7842</v>
      </c>
      <c r="G28" s="76" t="s">
        <v>2081</v>
      </c>
    </row>
    <row r="29" spans="1:7" s="441" customFormat="1" ht="84" x14ac:dyDescent="0.2">
      <c r="A29" s="328">
        <v>27</v>
      </c>
      <c r="B29" s="313" t="s">
        <v>7971</v>
      </c>
      <c r="C29" s="77" t="s">
        <v>7972</v>
      </c>
      <c r="D29" s="88" t="s">
        <v>7837</v>
      </c>
      <c r="E29" s="106" t="s">
        <v>7973</v>
      </c>
      <c r="F29" s="314" t="s">
        <v>7838</v>
      </c>
      <c r="G29" s="77" t="s">
        <v>2081</v>
      </c>
    </row>
    <row r="30" spans="1:7" s="441" customFormat="1" ht="48" x14ac:dyDescent="0.2">
      <c r="A30" s="328">
        <v>28</v>
      </c>
      <c r="B30" s="316" t="s">
        <v>7974</v>
      </c>
      <c r="C30" s="304" t="s">
        <v>7975</v>
      </c>
      <c r="D30" s="304" t="s">
        <v>7945</v>
      </c>
      <c r="E30" s="305" t="s">
        <v>7976</v>
      </c>
      <c r="F30" s="314" t="s">
        <v>7842</v>
      </c>
      <c r="G30" s="76" t="s">
        <v>2081</v>
      </c>
    </row>
    <row r="31" spans="1:7" s="441" customFormat="1" ht="48" x14ac:dyDescent="0.2">
      <c r="A31" s="328">
        <v>29</v>
      </c>
      <c r="B31" s="316" t="s">
        <v>7977</v>
      </c>
      <c r="C31" s="304" t="s">
        <v>7956</v>
      </c>
      <c r="D31" s="304" t="s">
        <v>7945</v>
      </c>
      <c r="E31" s="305" t="s">
        <v>7978</v>
      </c>
      <c r="F31" s="314" t="s">
        <v>7842</v>
      </c>
      <c r="G31" s="76" t="s">
        <v>2081</v>
      </c>
    </row>
    <row r="32" spans="1:7" s="441" customFormat="1" ht="84" x14ac:dyDescent="0.2">
      <c r="A32" s="328">
        <v>30</v>
      </c>
      <c r="B32" s="316" t="s">
        <v>7979</v>
      </c>
      <c r="C32" s="76" t="s">
        <v>7980</v>
      </c>
      <c r="D32" s="88" t="s">
        <v>7837</v>
      </c>
      <c r="E32" s="106" t="s">
        <v>7981</v>
      </c>
      <c r="F32" s="314" t="s">
        <v>7838</v>
      </c>
      <c r="G32" s="76" t="s">
        <v>2081</v>
      </c>
    </row>
    <row r="33" spans="1:7" s="441" customFormat="1" ht="48" x14ac:dyDescent="0.2">
      <c r="A33" s="328">
        <v>31</v>
      </c>
      <c r="B33" s="316" t="s">
        <v>7982</v>
      </c>
      <c r="C33" s="304" t="s">
        <v>7983</v>
      </c>
      <c r="D33" s="304" t="s">
        <v>7945</v>
      </c>
      <c r="E33" s="305" t="s">
        <v>7984</v>
      </c>
      <c r="F33" s="314" t="s">
        <v>7842</v>
      </c>
      <c r="G33" s="76" t="s">
        <v>2081</v>
      </c>
    </row>
    <row r="34" spans="1:7" s="441" customFormat="1" ht="48" x14ac:dyDescent="0.2">
      <c r="A34" s="328">
        <v>32</v>
      </c>
      <c r="B34" s="316" t="s">
        <v>7985</v>
      </c>
      <c r="C34" s="304" t="s">
        <v>7986</v>
      </c>
      <c r="D34" s="304" t="s">
        <v>7945</v>
      </c>
      <c r="E34" s="305" t="s">
        <v>7987</v>
      </c>
      <c r="F34" s="314" t="s">
        <v>7842</v>
      </c>
      <c r="G34" s="76" t="s">
        <v>2081</v>
      </c>
    </row>
    <row r="35" spans="1:7" s="441" customFormat="1" ht="48" x14ac:dyDescent="0.2">
      <c r="A35" s="328">
        <v>33</v>
      </c>
      <c r="B35" s="316" t="s">
        <v>7988</v>
      </c>
      <c r="C35" s="77" t="s">
        <v>7989</v>
      </c>
      <c r="D35" s="76" t="s">
        <v>7845</v>
      </c>
      <c r="E35" s="106" t="s">
        <v>7990</v>
      </c>
      <c r="F35" s="314" t="s">
        <v>7847</v>
      </c>
      <c r="G35" s="76" t="s">
        <v>2081</v>
      </c>
    </row>
    <row r="36" spans="1:7" s="441" customFormat="1" ht="48" x14ac:dyDescent="0.2">
      <c r="A36" s="328">
        <v>34</v>
      </c>
      <c r="B36" s="195" t="s">
        <v>7991</v>
      </c>
      <c r="C36" s="77" t="s">
        <v>7992</v>
      </c>
      <c r="D36" s="80" t="s">
        <v>7878</v>
      </c>
      <c r="E36" s="106" t="s">
        <v>7048</v>
      </c>
      <c r="F36" s="314" t="s">
        <v>7842</v>
      </c>
      <c r="G36" s="76" t="s">
        <v>2081</v>
      </c>
    </row>
    <row r="37" spans="1:7" s="441" customFormat="1" ht="48" x14ac:dyDescent="0.2">
      <c r="A37" s="328">
        <v>35</v>
      </c>
      <c r="B37" s="195" t="s">
        <v>7993</v>
      </c>
      <c r="C37" s="77" t="s">
        <v>4105</v>
      </c>
      <c r="D37" s="80" t="s">
        <v>7878</v>
      </c>
      <c r="E37" s="106" t="s">
        <v>7994</v>
      </c>
      <c r="F37" s="314" t="s">
        <v>7842</v>
      </c>
      <c r="G37" s="76" t="s">
        <v>2081</v>
      </c>
    </row>
    <row r="38" spans="1:7" s="441" customFormat="1" ht="48" x14ac:dyDescent="0.2">
      <c r="A38" s="328">
        <v>36</v>
      </c>
      <c r="B38" s="195" t="s">
        <v>7995</v>
      </c>
      <c r="C38" s="77" t="s">
        <v>7996</v>
      </c>
      <c r="D38" s="80" t="s">
        <v>7878</v>
      </c>
      <c r="E38" s="106" t="s">
        <v>4156</v>
      </c>
      <c r="F38" s="314" t="s">
        <v>7842</v>
      </c>
      <c r="G38" s="76" t="s">
        <v>2081</v>
      </c>
    </row>
    <row r="39" spans="1:7" s="441" customFormat="1" ht="48" x14ac:dyDescent="0.2">
      <c r="A39" s="328">
        <v>37</v>
      </c>
      <c r="B39" s="195" t="s">
        <v>7997</v>
      </c>
      <c r="C39" s="77" t="s">
        <v>6406</v>
      </c>
      <c r="D39" s="77" t="s">
        <v>7998</v>
      </c>
      <c r="E39" s="106" t="s">
        <v>7999</v>
      </c>
      <c r="F39" s="314" t="s">
        <v>7842</v>
      </c>
      <c r="G39" s="76" t="s">
        <v>2081</v>
      </c>
    </row>
    <row r="40" spans="1:7" s="441" customFormat="1" ht="48" x14ac:dyDescent="0.2">
      <c r="A40" s="328">
        <v>38</v>
      </c>
      <c r="B40" s="195" t="s">
        <v>8000</v>
      </c>
      <c r="C40" s="77" t="s">
        <v>8001</v>
      </c>
      <c r="D40" s="77" t="s">
        <v>7998</v>
      </c>
      <c r="E40" s="106" t="s">
        <v>8002</v>
      </c>
      <c r="F40" s="314" t="s">
        <v>7842</v>
      </c>
      <c r="G40" s="76" t="s">
        <v>2081</v>
      </c>
    </row>
    <row r="41" spans="1:7" s="441" customFormat="1" ht="48" x14ac:dyDescent="0.2">
      <c r="A41" s="328">
        <v>39</v>
      </c>
      <c r="B41" s="195" t="s">
        <v>8003</v>
      </c>
      <c r="C41" s="77" t="s">
        <v>8004</v>
      </c>
      <c r="D41" s="77" t="s">
        <v>7998</v>
      </c>
      <c r="E41" s="106" t="s">
        <v>8005</v>
      </c>
      <c r="F41" s="314" t="s">
        <v>7842</v>
      </c>
      <c r="G41" s="76" t="s">
        <v>2081</v>
      </c>
    </row>
    <row r="42" spans="1:7" s="441" customFormat="1" ht="48" x14ac:dyDescent="0.2">
      <c r="A42" s="328">
        <v>40</v>
      </c>
      <c r="B42" s="195" t="s">
        <v>8006</v>
      </c>
      <c r="C42" s="77" t="s">
        <v>8007</v>
      </c>
      <c r="D42" s="77" t="s">
        <v>7998</v>
      </c>
      <c r="E42" s="106" t="s">
        <v>8008</v>
      </c>
      <c r="F42" s="314" t="s">
        <v>7842</v>
      </c>
      <c r="G42" s="76" t="s">
        <v>2081</v>
      </c>
    </row>
    <row r="43" spans="1:7" s="441" customFormat="1" ht="48" x14ac:dyDescent="0.2">
      <c r="A43" s="328">
        <v>41</v>
      </c>
      <c r="B43" s="195" t="s">
        <v>8009</v>
      </c>
      <c r="C43" s="77" t="s">
        <v>8010</v>
      </c>
      <c r="D43" s="77" t="s">
        <v>7998</v>
      </c>
      <c r="E43" s="106" t="s">
        <v>8011</v>
      </c>
      <c r="F43" s="314" t="s">
        <v>7842</v>
      </c>
      <c r="G43" s="76" t="s">
        <v>2081</v>
      </c>
    </row>
    <row r="44" spans="1:7" s="441" customFormat="1" ht="48" x14ac:dyDescent="0.2">
      <c r="A44" s="328">
        <v>42</v>
      </c>
      <c r="B44" s="195" t="s">
        <v>8012</v>
      </c>
      <c r="C44" s="77" t="s">
        <v>6439</v>
      </c>
      <c r="D44" s="77" t="s">
        <v>7998</v>
      </c>
      <c r="E44" s="106" t="s">
        <v>8013</v>
      </c>
      <c r="F44" s="314" t="s">
        <v>7842</v>
      </c>
      <c r="G44" s="76" t="s">
        <v>2081</v>
      </c>
    </row>
    <row r="45" spans="1:7" s="441" customFormat="1" ht="48" x14ac:dyDescent="0.2">
      <c r="A45" s="328">
        <v>43</v>
      </c>
      <c r="B45" s="195" t="s">
        <v>8014</v>
      </c>
      <c r="C45" s="77" t="s">
        <v>6484</v>
      </c>
      <c r="D45" s="77" t="s">
        <v>7998</v>
      </c>
      <c r="E45" s="106" t="s">
        <v>8015</v>
      </c>
      <c r="F45" s="314" t="s">
        <v>7842</v>
      </c>
      <c r="G45" s="76" t="s">
        <v>2081</v>
      </c>
    </row>
    <row r="46" spans="1:7" s="441" customFormat="1" ht="48" x14ac:dyDescent="0.2">
      <c r="A46" s="328">
        <v>44</v>
      </c>
      <c r="B46" s="195" t="s">
        <v>8016</v>
      </c>
      <c r="C46" s="77" t="s">
        <v>8017</v>
      </c>
      <c r="D46" s="77" t="s">
        <v>7998</v>
      </c>
      <c r="E46" s="106" t="s">
        <v>4156</v>
      </c>
      <c r="F46" s="314" t="s">
        <v>7842</v>
      </c>
      <c r="G46" s="76" t="s">
        <v>2081</v>
      </c>
    </row>
    <row r="47" spans="1:7" s="441" customFormat="1" ht="48" x14ac:dyDescent="0.2">
      <c r="A47" s="328">
        <v>45</v>
      </c>
      <c r="B47" s="195" t="s">
        <v>8018</v>
      </c>
      <c r="C47" s="77" t="s">
        <v>8019</v>
      </c>
      <c r="D47" s="88" t="s">
        <v>7859</v>
      </c>
      <c r="E47" s="106" t="s">
        <v>8020</v>
      </c>
      <c r="F47" s="314" t="s">
        <v>7842</v>
      </c>
      <c r="G47" s="76" t="s">
        <v>2081</v>
      </c>
    </row>
    <row r="48" spans="1:7" s="441" customFormat="1" ht="48" x14ac:dyDescent="0.2">
      <c r="A48" s="328">
        <v>46</v>
      </c>
      <c r="B48" s="195" t="s">
        <v>8021</v>
      </c>
      <c r="C48" s="77" t="s">
        <v>8022</v>
      </c>
      <c r="D48" s="88" t="s">
        <v>7859</v>
      </c>
      <c r="E48" s="106" t="s">
        <v>8023</v>
      </c>
      <c r="F48" s="314" t="s">
        <v>7842</v>
      </c>
      <c r="G48" s="76" t="s">
        <v>2081</v>
      </c>
    </row>
    <row r="49" spans="1:7" s="441" customFormat="1" ht="48" x14ac:dyDescent="0.2">
      <c r="A49" s="328">
        <v>47</v>
      </c>
      <c r="B49" s="195" t="s">
        <v>8024</v>
      </c>
      <c r="C49" s="77" t="s">
        <v>8025</v>
      </c>
      <c r="D49" s="88" t="s">
        <v>7859</v>
      </c>
      <c r="E49" s="106" t="s">
        <v>8026</v>
      </c>
      <c r="F49" s="314" t="s">
        <v>7842</v>
      </c>
      <c r="G49" s="76" t="s">
        <v>2081</v>
      </c>
    </row>
    <row r="50" spans="1:7" s="441" customFormat="1" ht="48" x14ac:dyDescent="0.2">
      <c r="A50" s="328">
        <v>48</v>
      </c>
      <c r="B50" s="195" t="s">
        <v>8027</v>
      </c>
      <c r="C50" s="77" t="s">
        <v>8028</v>
      </c>
      <c r="D50" s="88" t="s">
        <v>7859</v>
      </c>
      <c r="E50" s="106" t="s">
        <v>8029</v>
      </c>
      <c r="F50" s="314" t="s">
        <v>7842</v>
      </c>
      <c r="G50" s="76" t="s">
        <v>2081</v>
      </c>
    </row>
    <row r="51" spans="1:7" s="441" customFormat="1" ht="48" x14ac:dyDescent="0.2">
      <c r="A51" s="328">
        <v>49</v>
      </c>
      <c r="B51" s="195" t="s">
        <v>8030</v>
      </c>
      <c r="C51" s="77" t="s">
        <v>8031</v>
      </c>
      <c r="D51" s="88" t="s">
        <v>7859</v>
      </c>
      <c r="E51" s="106" t="s">
        <v>8032</v>
      </c>
      <c r="F51" s="314" t="s">
        <v>7842</v>
      </c>
      <c r="G51" s="76" t="s">
        <v>2081</v>
      </c>
    </row>
    <row r="52" spans="1:7" s="441" customFormat="1" ht="48" x14ac:dyDescent="0.2">
      <c r="A52" s="328">
        <v>50</v>
      </c>
      <c r="B52" s="195" t="s">
        <v>8033</v>
      </c>
      <c r="C52" s="77" t="s">
        <v>8034</v>
      </c>
      <c r="D52" s="88" t="s">
        <v>7859</v>
      </c>
      <c r="E52" s="106" t="s">
        <v>8035</v>
      </c>
      <c r="F52" s="314" t="s">
        <v>7842</v>
      </c>
      <c r="G52" s="76" t="s">
        <v>2081</v>
      </c>
    </row>
    <row r="53" spans="1:7" s="441" customFormat="1" ht="48" x14ac:dyDescent="0.2">
      <c r="A53" s="328">
        <v>51</v>
      </c>
      <c r="B53" s="195" t="s">
        <v>8036</v>
      </c>
      <c r="C53" s="77" t="s">
        <v>8034</v>
      </c>
      <c r="D53" s="88" t="s">
        <v>7859</v>
      </c>
      <c r="E53" s="106" t="s">
        <v>8037</v>
      </c>
      <c r="F53" s="314" t="s">
        <v>7842</v>
      </c>
      <c r="G53" s="76" t="s">
        <v>2081</v>
      </c>
    </row>
    <row r="54" spans="1:7" s="441" customFormat="1" ht="48" x14ac:dyDescent="0.2">
      <c r="A54" s="328">
        <v>52</v>
      </c>
      <c r="B54" s="195" t="s">
        <v>8038</v>
      </c>
      <c r="C54" s="77" t="s">
        <v>8039</v>
      </c>
      <c r="D54" s="88" t="s">
        <v>7859</v>
      </c>
      <c r="E54" s="106" t="s">
        <v>8040</v>
      </c>
      <c r="F54" s="314" t="s">
        <v>7842</v>
      </c>
      <c r="G54" s="76" t="s">
        <v>2081</v>
      </c>
    </row>
    <row r="55" spans="1:7" s="441" customFormat="1" ht="48" x14ac:dyDescent="0.2">
      <c r="A55" s="328">
        <v>53</v>
      </c>
      <c r="B55" s="195" t="s">
        <v>8041</v>
      </c>
      <c r="C55" s="77" t="s">
        <v>6484</v>
      </c>
      <c r="D55" s="88" t="s">
        <v>7859</v>
      </c>
      <c r="E55" s="106" t="s">
        <v>8042</v>
      </c>
      <c r="F55" s="314" t="s">
        <v>7842</v>
      </c>
      <c r="G55" s="76" t="s">
        <v>2081</v>
      </c>
    </row>
    <row r="56" spans="1:7" s="441" customFormat="1" ht="48" x14ac:dyDescent="0.2">
      <c r="A56" s="328">
        <v>54</v>
      </c>
      <c r="B56" s="195" t="s">
        <v>8043</v>
      </c>
      <c r="C56" s="77" t="s">
        <v>8044</v>
      </c>
      <c r="D56" s="88" t="s">
        <v>7859</v>
      </c>
      <c r="E56" s="106" t="s">
        <v>6314</v>
      </c>
      <c r="F56" s="314" t="s">
        <v>7842</v>
      </c>
      <c r="G56" s="76" t="s">
        <v>2081</v>
      </c>
    </row>
    <row r="57" spans="1:7" s="441" customFormat="1" ht="48" x14ac:dyDescent="0.2">
      <c r="A57" s="328">
        <v>55</v>
      </c>
      <c r="B57" s="195" t="s">
        <v>8045</v>
      </c>
      <c r="C57" s="77" t="s">
        <v>8046</v>
      </c>
      <c r="D57" s="88" t="s">
        <v>7859</v>
      </c>
      <c r="E57" s="106" t="s">
        <v>8047</v>
      </c>
      <c r="F57" s="314" t="s">
        <v>7842</v>
      </c>
      <c r="G57" s="76" t="s">
        <v>2081</v>
      </c>
    </row>
    <row r="58" spans="1:7" s="441" customFormat="1" ht="48" x14ac:dyDescent="0.2">
      <c r="A58" s="328">
        <v>56</v>
      </c>
      <c r="B58" s="195" t="s">
        <v>8048</v>
      </c>
      <c r="C58" s="77" t="s">
        <v>8049</v>
      </c>
      <c r="D58" s="88" t="s">
        <v>7859</v>
      </c>
      <c r="E58" s="106" t="s">
        <v>8050</v>
      </c>
      <c r="F58" s="314" t="s">
        <v>7842</v>
      </c>
      <c r="G58" s="76" t="s">
        <v>2081</v>
      </c>
    </row>
    <row r="59" spans="1:7" s="441" customFormat="1" ht="48" x14ac:dyDescent="0.2">
      <c r="A59" s="328">
        <v>57</v>
      </c>
      <c r="B59" s="195" t="s">
        <v>8051</v>
      </c>
      <c r="C59" s="77" t="s">
        <v>8052</v>
      </c>
      <c r="D59" s="88" t="s">
        <v>7859</v>
      </c>
      <c r="E59" s="302" t="s">
        <v>8053</v>
      </c>
      <c r="F59" s="314" t="s">
        <v>7842</v>
      </c>
      <c r="G59" s="76" t="s">
        <v>2081</v>
      </c>
    </row>
    <row r="60" spans="1:7" s="441" customFormat="1" ht="48" x14ac:dyDescent="0.2">
      <c r="A60" s="328">
        <v>58</v>
      </c>
      <c r="B60" s="195" t="s">
        <v>8054</v>
      </c>
      <c r="C60" s="77" t="s">
        <v>8055</v>
      </c>
      <c r="D60" s="88" t="s">
        <v>7859</v>
      </c>
      <c r="E60" s="302" t="s">
        <v>6311</v>
      </c>
      <c r="F60" s="314" t="s">
        <v>7842</v>
      </c>
      <c r="G60" s="76" t="s">
        <v>2081</v>
      </c>
    </row>
    <row r="61" spans="1:7" s="441" customFormat="1" ht="48" x14ac:dyDescent="0.2">
      <c r="A61" s="328">
        <v>59</v>
      </c>
      <c r="B61" s="195" t="s">
        <v>8056</v>
      </c>
      <c r="C61" s="77" t="s">
        <v>6676</v>
      </c>
      <c r="D61" s="88" t="s">
        <v>7859</v>
      </c>
      <c r="E61" s="302" t="s">
        <v>6299</v>
      </c>
      <c r="F61" s="314" t="s">
        <v>7842</v>
      </c>
      <c r="G61" s="76" t="s">
        <v>2081</v>
      </c>
    </row>
    <row r="62" spans="1:7" s="441" customFormat="1" ht="48" x14ac:dyDescent="0.2">
      <c r="A62" s="328">
        <v>60</v>
      </c>
      <c r="B62" s="195" t="s">
        <v>8057</v>
      </c>
      <c r="C62" s="77" t="s">
        <v>8058</v>
      </c>
      <c r="D62" s="88" t="s">
        <v>7859</v>
      </c>
      <c r="E62" s="302" t="s">
        <v>8059</v>
      </c>
      <c r="F62" s="314" t="s">
        <v>7842</v>
      </c>
      <c r="G62" s="76" t="s">
        <v>2081</v>
      </c>
    </row>
    <row r="63" spans="1:7" s="441" customFormat="1" ht="36" x14ac:dyDescent="0.2">
      <c r="A63" s="328">
        <v>61</v>
      </c>
      <c r="B63" s="195" t="s">
        <v>8060</v>
      </c>
      <c r="C63" s="77" t="s">
        <v>8061</v>
      </c>
      <c r="D63" s="76" t="s">
        <v>7835</v>
      </c>
      <c r="E63" s="302" t="s">
        <v>8062</v>
      </c>
      <c r="F63" s="314" t="s">
        <v>7863</v>
      </c>
      <c r="G63" s="76" t="s">
        <v>2081</v>
      </c>
    </row>
    <row r="64" spans="1:7" s="441" customFormat="1" ht="48" x14ac:dyDescent="0.2">
      <c r="A64" s="328">
        <v>62</v>
      </c>
      <c r="B64" s="195" t="s">
        <v>8063</v>
      </c>
      <c r="C64" s="77" t="s">
        <v>7996</v>
      </c>
      <c r="D64" s="88" t="s">
        <v>7859</v>
      </c>
      <c r="E64" s="302" t="s">
        <v>8064</v>
      </c>
      <c r="F64" s="314" t="s">
        <v>7842</v>
      </c>
      <c r="G64" s="76" t="s">
        <v>2081</v>
      </c>
    </row>
    <row r="65" spans="1:7" s="441" customFormat="1" ht="48" x14ac:dyDescent="0.2">
      <c r="A65" s="328">
        <v>63</v>
      </c>
      <c r="B65" s="195" t="s">
        <v>8065</v>
      </c>
      <c r="C65" s="77" t="s">
        <v>8066</v>
      </c>
      <c r="D65" s="88" t="s">
        <v>7859</v>
      </c>
      <c r="E65" s="302" t="s">
        <v>8067</v>
      </c>
      <c r="F65" s="314" t="s">
        <v>7842</v>
      </c>
      <c r="G65" s="76" t="s">
        <v>2081</v>
      </c>
    </row>
    <row r="66" spans="1:7" s="441" customFormat="1" ht="48" x14ac:dyDescent="0.2">
      <c r="A66" s="328">
        <v>64</v>
      </c>
      <c r="B66" s="195" t="s">
        <v>8068</v>
      </c>
      <c r="C66" s="77" t="s">
        <v>8069</v>
      </c>
      <c r="D66" s="77" t="s">
        <v>7957</v>
      </c>
      <c r="E66" s="105" t="s">
        <v>8070</v>
      </c>
      <c r="F66" s="314" t="s">
        <v>7872</v>
      </c>
      <c r="G66" s="76" t="s">
        <v>2081</v>
      </c>
    </row>
    <row r="67" spans="1:7" s="441" customFormat="1" ht="48" x14ac:dyDescent="0.2">
      <c r="A67" s="328">
        <v>65</v>
      </c>
      <c r="B67" s="195" t="s">
        <v>8071</v>
      </c>
      <c r="C67" s="77" t="s">
        <v>4175</v>
      </c>
      <c r="D67" s="77" t="s">
        <v>7957</v>
      </c>
      <c r="E67" s="105" t="s">
        <v>8072</v>
      </c>
      <c r="F67" s="314" t="s">
        <v>7872</v>
      </c>
      <c r="G67" s="76" t="s">
        <v>2081</v>
      </c>
    </row>
    <row r="68" spans="1:7" s="441" customFormat="1" ht="48" x14ac:dyDescent="0.2">
      <c r="A68" s="328">
        <v>66</v>
      </c>
      <c r="B68" s="195" t="s">
        <v>8073</v>
      </c>
      <c r="C68" s="77" t="s">
        <v>6536</v>
      </c>
      <c r="D68" s="77" t="s">
        <v>7957</v>
      </c>
      <c r="E68" s="105" t="s">
        <v>8074</v>
      </c>
      <c r="F68" s="314" t="s">
        <v>7872</v>
      </c>
      <c r="G68" s="76" t="s">
        <v>2081</v>
      </c>
    </row>
    <row r="69" spans="1:7" s="441" customFormat="1" ht="48" x14ac:dyDescent="0.2">
      <c r="A69" s="328">
        <v>67</v>
      </c>
      <c r="B69" s="195" t="s">
        <v>8075</v>
      </c>
      <c r="C69" s="77" t="s">
        <v>8076</v>
      </c>
      <c r="D69" s="77" t="s">
        <v>8077</v>
      </c>
      <c r="E69" s="302" t="s">
        <v>4893</v>
      </c>
      <c r="F69" s="314" t="s">
        <v>7872</v>
      </c>
      <c r="G69" s="76" t="s">
        <v>2081</v>
      </c>
    </row>
    <row r="70" spans="1:7" s="441" customFormat="1" ht="48" x14ac:dyDescent="0.2">
      <c r="A70" s="328">
        <v>68</v>
      </c>
      <c r="B70" s="195" t="s">
        <v>8078</v>
      </c>
      <c r="C70" s="77" t="s">
        <v>8069</v>
      </c>
      <c r="D70" s="77" t="s">
        <v>7891</v>
      </c>
      <c r="E70" s="105" t="s">
        <v>8079</v>
      </c>
      <c r="F70" s="314" t="s">
        <v>7872</v>
      </c>
      <c r="G70" s="76" t="s">
        <v>2081</v>
      </c>
    </row>
    <row r="71" spans="1:7" s="441" customFormat="1" ht="48" x14ac:dyDescent="0.2">
      <c r="A71" s="328">
        <v>69</v>
      </c>
      <c r="B71" s="195" t="s">
        <v>8080</v>
      </c>
      <c r="C71" s="77" t="s">
        <v>8081</v>
      </c>
      <c r="D71" s="77" t="s">
        <v>7891</v>
      </c>
      <c r="E71" s="105" t="s">
        <v>8082</v>
      </c>
      <c r="F71" s="314" t="s">
        <v>7872</v>
      </c>
      <c r="G71" s="76" t="s">
        <v>2081</v>
      </c>
    </row>
    <row r="72" spans="1:7" s="441" customFormat="1" ht="48" x14ac:dyDescent="0.2">
      <c r="A72" s="328">
        <v>70</v>
      </c>
      <c r="B72" s="195" t="s">
        <v>8083</v>
      </c>
      <c r="C72" s="77" t="s">
        <v>8084</v>
      </c>
      <c r="D72" s="77" t="s">
        <v>7891</v>
      </c>
      <c r="E72" s="105" t="s">
        <v>6404</v>
      </c>
      <c r="F72" s="314" t="s">
        <v>7872</v>
      </c>
      <c r="G72" s="76" t="s">
        <v>2081</v>
      </c>
    </row>
    <row r="73" spans="1:7" s="441" customFormat="1" ht="36" x14ac:dyDescent="0.2">
      <c r="A73" s="328">
        <v>71</v>
      </c>
      <c r="B73" s="195" t="s">
        <v>8085</v>
      </c>
      <c r="C73" s="77" t="s">
        <v>8086</v>
      </c>
      <c r="D73" s="76" t="s">
        <v>7835</v>
      </c>
      <c r="E73" s="302" t="s">
        <v>8067</v>
      </c>
      <c r="F73" s="314" t="s">
        <v>7863</v>
      </c>
      <c r="G73" s="76" t="s">
        <v>2081</v>
      </c>
    </row>
    <row r="74" spans="1:7" s="441" customFormat="1" ht="36" x14ac:dyDescent="0.2">
      <c r="A74" s="328">
        <v>72</v>
      </c>
      <c r="B74" s="291" t="s">
        <v>8087</v>
      </c>
      <c r="C74" s="88" t="s">
        <v>8088</v>
      </c>
      <c r="D74" s="76" t="s">
        <v>7835</v>
      </c>
      <c r="E74" s="273"/>
      <c r="F74" s="314" t="s">
        <v>7863</v>
      </c>
      <c r="G74" s="88" t="s">
        <v>2081</v>
      </c>
    </row>
    <row r="75" spans="1:7" s="441" customFormat="1" ht="36" x14ac:dyDescent="0.2">
      <c r="A75" s="328">
        <v>73</v>
      </c>
      <c r="B75" s="195" t="s">
        <v>8089</v>
      </c>
      <c r="C75" s="77" t="s">
        <v>8090</v>
      </c>
      <c r="D75" s="76" t="s">
        <v>7835</v>
      </c>
      <c r="E75" s="302"/>
      <c r="F75" s="314" t="s">
        <v>7884</v>
      </c>
      <c r="G75" s="76" t="s">
        <v>2081</v>
      </c>
    </row>
    <row r="76" spans="1:7" s="441" customFormat="1" ht="36" x14ac:dyDescent="0.2">
      <c r="A76" s="328">
        <v>74</v>
      </c>
      <c r="B76" s="195" t="s">
        <v>8091</v>
      </c>
      <c r="C76" s="77" t="s">
        <v>8092</v>
      </c>
      <c r="D76" s="76" t="s">
        <v>7835</v>
      </c>
      <c r="E76" s="302"/>
      <c r="F76" s="314" t="s">
        <v>7884</v>
      </c>
      <c r="G76" s="76" t="s">
        <v>2081</v>
      </c>
    </row>
    <row r="77" spans="1:7" s="441" customFormat="1" ht="72" x14ac:dyDescent="0.2">
      <c r="A77" s="328">
        <v>75</v>
      </c>
      <c r="B77" s="195" t="s">
        <v>8093</v>
      </c>
      <c r="C77" s="76" t="s">
        <v>7980</v>
      </c>
      <c r="D77" s="76" t="s">
        <v>7856</v>
      </c>
      <c r="E77" s="302" t="s">
        <v>8094</v>
      </c>
      <c r="F77" s="314" t="s">
        <v>7857</v>
      </c>
      <c r="G77" s="76" t="s">
        <v>2081</v>
      </c>
    </row>
    <row r="78" spans="1:7" s="441" customFormat="1" ht="72" x14ac:dyDescent="0.2">
      <c r="A78" s="328">
        <v>76</v>
      </c>
      <c r="B78" s="195" t="s">
        <v>8095</v>
      </c>
      <c r="C78" s="76" t="s">
        <v>8096</v>
      </c>
      <c r="D78" s="76" t="s">
        <v>7856</v>
      </c>
      <c r="E78" s="302" t="s">
        <v>8097</v>
      </c>
      <c r="F78" s="314" t="s">
        <v>7857</v>
      </c>
      <c r="G78" s="76" t="s">
        <v>2081</v>
      </c>
    </row>
    <row r="79" spans="1:7" s="441" customFormat="1" ht="36" x14ac:dyDescent="0.2">
      <c r="A79" s="328">
        <v>77</v>
      </c>
      <c r="B79" s="195" t="s">
        <v>8098</v>
      </c>
      <c r="C79" s="77" t="s">
        <v>8099</v>
      </c>
      <c r="D79" s="77" t="s">
        <v>7860</v>
      </c>
      <c r="E79" s="106"/>
      <c r="F79" s="314" t="s">
        <v>7862</v>
      </c>
      <c r="G79" s="77" t="s">
        <v>2081</v>
      </c>
    </row>
    <row r="80" spans="1:7" s="441" customFormat="1" ht="48" x14ac:dyDescent="0.2">
      <c r="A80" s="328">
        <v>78</v>
      </c>
      <c r="B80" s="195" t="s">
        <v>8100</v>
      </c>
      <c r="C80" s="77" t="s">
        <v>8101</v>
      </c>
      <c r="D80" s="186" t="s">
        <v>7839</v>
      </c>
      <c r="E80" s="302" t="s">
        <v>8102</v>
      </c>
      <c r="F80" s="314" t="s">
        <v>8103</v>
      </c>
      <c r="G80" s="76" t="s">
        <v>2081</v>
      </c>
    </row>
    <row r="81" spans="1:7" s="441" customFormat="1" ht="48" x14ac:dyDescent="0.2">
      <c r="A81" s="328">
        <v>79</v>
      </c>
      <c r="B81" s="195" t="s">
        <v>8104</v>
      </c>
      <c r="C81" s="77" t="s">
        <v>8105</v>
      </c>
      <c r="D81" s="186" t="s">
        <v>7839</v>
      </c>
      <c r="E81" s="302" t="s">
        <v>8106</v>
      </c>
      <c r="F81" s="314" t="s">
        <v>8103</v>
      </c>
      <c r="G81" s="76" t="s">
        <v>2081</v>
      </c>
    </row>
    <row r="82" spans="1:7" s="441" customFormat="1" ht="48" x14ac:dyDescent="0.2">
      <c r="A82" s="328">
        <v>80</v>
      </c>
      <c r="B82" s="195" t="s">
        <v>8107</v>
      </c>
      <c r="C82" s="77" t="s">
        <v>8108</v>
      </c>
      <c r="D82" s="186" t="s">
        <v>7839</v>
      </c>
      <c r="E82" s="302" t="s">
        <v>8109</v>
      </c>
      <c r="F82" s="314" t="s">
        <v>8103</v>
      </c>
      <c r="G82" s="76" t="s">
        <v>2081</v>
      </c>
    </row>
    <row r="83" spans="1:7" s="441" customFormat="1" ht="36" x14ac:dyDescent="0.2">
      <c r="A83" s="328">
        <v>81</v>
      </c>
      <c r="B83" s="291" t="s">
        <v>8110</v>
      </c>
      <c r="C83" s="78" t="s">
        <v>8111</v>
      </c>
      <c r="D83" s="76" t="s">
        <v>7835</v>
      </c>
      <c r="E83" s="273"/>
      <c r="F83" s="314" t="s">
        <v>7884</v>
      </c>
      <c r="G83" s="88" t="s">
        <v>2081</v>
      </c>
    </row>
    <row r="84" spans="1:7" s="441" customFormat="1" ht="48" x14ac:dyDescent="0.2">
      <c r="A84" s="328">
        <v>82</v>
      </c>
      <c r="B84" s="195" t="s">
        <v>8112</v>
      </c>
      <c r="C84" s="80" t="s">
        <v>8113</v>
      </c>
      <c r="D84" s="304" t="s">
        <v>7945</v>
      </c>
      <c r="E84" s="302" t="s">
        <v>8114</v>
      </c>
      <c r="F84" s="314" t="s">
        <v>7842</v>
      </c>
      <c r="G84" s="76" t="s">
        <v>2081</v>
      </c>
    </row>
    <row r="85" spans="1:7" s="441" customFormat="1" ht="84" x14ac:dyDescent="0.2">
      <c r="A85" s="328">
        <v>83</v>
      </c>
      <c r="B85" s="195" t="s">
        <v>8115</v>
      </c>
      <c r="C85" s="77" t="s">
        <v>8116</v>
      </c>
      <c r="D85" s="88" t="s">
        <v>7837</v>
      </c>
      <c r="E85" s="302" t="s">
        <v>8117</v>
      </c>
      <c r="F85" s="314" t="s">
        <v>7838</v>
      </c>
      <c r="G85" s="76" t="s">
        <v>2081</v>
      </c>
    </row>
    <row r="86" spans="1:7" s="441" customFormat="1" ht="48" x14ac:dyDescent="0.2">
      <c r="A86" s="328">
        <v>84</v>
      </c>
      <c r="B86" s="195" t="s">
        <v>8118</v>
      </c>
      <c r="C86" s="77" t="s">
        <v>8119</v>
      </c>
      <c r="D86" s="76" t="s">
        <v>7845</v>
      </c>
      <c r="E86" s="302" t="s">
        <v>8120</v>
      </c>
      <c r="F86" s="314" t="s">
        <v>7847</v>
      </c>
      <c r="G86" s="76" t="s">
        <v>2081</v>
      </c>
    </row>
    <row r="87" spans="1:7" s="441" customFormat="1" ht="48" x14ac:dyDescent="0.2">
      <c r="A87" s="328">
        <v>85</v>
      </c>
      <c r="B87" s="195" t="s">
        <v>8121</v>
      </c>
      <c r="C87" s="77" t="s">
        <v>8122</v>
      </c>
      <c r="D87" s="76" t="s">
        <v>7845</v>
      </c>
      <c r="E87" s="302" t="s">
        <v>8123</v>
      </c>
      <c r="F87" s="314" t="s">
        <v>7847</v>
      </c>
      <c r="G87" s="76" t="s">
        <v>2081</v>
      </c>
    </row>
    <row r="88" spans="1:7" s="441" customFormat="1" ht="36" x14ac:dyDescent="0.2">
      <c r="A88" s="328">
        <v>86</v>
      </c>
      <c r="B88" s="313" t="s">
        <v>8124</v>
      </c>
      <c r="C88" s="77" t="s">
        <v>8125</v>
      </c>
      <c r="D88" s="76" t="s">
        <v>7835</v>
      </c>
      <c r="E88" s="302" t="s">
        <v>8126</v>
      </c>
      <c r="F88" s="314" t="s">
        <v>7863</v>
      </c>
      <c r="G88" s="76" t="s">
        <v>2081</v>
      </c>
    </row>
    <row r="89" spans="1:7" s="441" customFormat="1" ht="48" x14ac:dyDescent="0.2">
      <c r="A89" s="328">
        <v>87</v>
      </c>
      <c r="B89" s="195" t="s">
        <v>8127</v>
      </c>
      <c r="C89" s="77" t="s">
        <v>5616</v>
      </c>
      <c r="D89" s="77" t="s">
        <v>8128</v>
      </c>
      <c r="E89" s="106" t="s">
        <v>8129</v>
      </c>
      <c r="F89" s="314" t="s">
        <v>7834</v>
      </c>
      <c r="G89" s="77" t="s">
        <v>1026</v>
      </c>
    </row>
    <row r="90" spans="1:7" s="441" customFormat="1" ht="48" x14ac:dyDescent="0.2">
      <c r="A90" s="328">
        <v>88</v>
      </c>
      <c r="B90" s="195" t="s">
        <v>8130</v>
      </c>
      <c r="C90" s="77" t="s">
        <v>8131</v>
      </c>
      <c r="D90" s="76" t="s">
        <v>7840</v>
      </c>
      <c r="E90" s="106" t="s">
        <v>8132</v>
      </c>
      <c r="F90" s="314" t="s">
        <v>7834</v>
      </c>
      <c r="G90" s="77" t="s">
        <v>1026</v>
      </c>
    </row>
    <row r="91" spans="1:7" s="441" customFormat="1" ht="36" x14ac:dyDescent="0.2">
      <c r="A91" s="328">
        <v>89</v>
      </c>
      <c r="B91" s="313" t="s">
        <v>8133</v>
      </c>
      <c r="C91" s="77" t="s">
        <v>8134</v>
      </c>
      <c r="D91" s="77" t="s">
        <v>7860</v>
      </c>
      <c r="E91" s="302" t="s">
        <v>8135</v>
      </c>
      <c r="F91" s="314" t="s">
        <v>7862</v>
      </c>
      <c r="G91" s="76" t="s">
        <v>2081</v>
      </c>
    </row>
    <row r="92" spans="1:7" s="441" customFormat="1" ht="36" x14ac:dyDescent="0.2">
      <c r="A92" s="328">
        <v>90</v>
      </c>
      <c r="B92" s="313" t="s">
        <v>8136</v>
      </c>
      <c r="C92" s="77" t="s">
        <v>8137</v>
      </c>
      <c r="D92" s="77" t="s">
        <v>7860</v>
      </c>
      <c r="E92" s="302" t="s">
        <v>8138</v>
      </c>
      <c r="F92" s="314" t="s">
        <v>7862</v>
      </c>
      <c r="G92" s="76" t="s">
        <v>2081</v>
      </c>
    </row>
    <row r="93" spans="1:7" s="441" customFormat="1" ht="36" x14ac:dyDescent="0.2">
      <c r="A93" s="328">
        <v>91</v>
      </c>
      <c r="B93" s="313" t="s">
        <v>8139</v>
      </c>
      <c r="C93" s="77" t="s">
        <v>8140</v>
      </c>
      <c r="D93" s="77" t="s">
        <v>7860</v>
      </c>
      <c r="E93" s="302" t="s">
        <v>8141</v>
      </c>
      <c r="F93" s="314" t="s">
        <v>7862</v>
      </c>
      <c r="G93" s="76" t="s">
        <v>2081</v>
      </c>
    </row>
    <row r="94" spans="1:7" s="441" customFormat="1" ht="36" x14ac:dyDescent="0.2">
      <c r="A94" s="328">
        <v>92</v>
      </c>
      <c r="B94" s="313" t="s">
        <v>8142</v>
      </c>
      <c r="C94" s="77" t="s">
        <v>8143</v>
      </c>
      <c r="D94" s="77" t="s">
        <v>7860</v>
      </c>
      <c r="E94" s="302" t="s">
        <v>8144</v>
      </c>
      <c r="F94" s="314" t="s">
        <v>7862</v>
      </c>
      <c r="G94" s="76" t="s">
        <v>2081</v>
      </c>
    </row>
    <row r="95" spans="1:7" s="441" customFormat="1" ht="36" x14ac:dyDescent="0.2">
      <c r="A95" s="328">
        <v>93</v>
      </c>
      <c r="B95" s="313" t="s">
        <v>8145</v>
      </c>
      <c r="C95" s="77" t="s">
        <v>8146</v>
      </c>
      <c r="D95" s="77" t="s">
        <v>7860</v>
      </c>
      <c r="E95" s="302" t="s">
        <v>8147</v>
      </c>
      <c r="F95" s="314" t="s">
        <v>7862</v>
      </c>
      <c r="G95" s="76" t="s">
        <v>2081</v>
      </c>
    </row>
    <row r="96" spans="1:7" s="441" customFormat="1" ht="48" x14ac:dyDescent="0.2">
      <c r="A96" s="328">
        <v>94</v>
      </c>
      <c r="B96" s="313" t="s">
        <v>8148</v>
      </c>
      <c r="C96" s="77" t="s">
        <v>8149</v>
      </c>
      <c r="D96" s="76" t="s">
        <v>7833</v>
      </c>
      <c r="E96" s="302" t="s">
        <v>8150</v>
      </c>
      <c r="F96" s="314" t="s">
        <v>7834</v>
      </c>
      <c r="G96" s="76" t="s">
        <v>1026</v>
      </c>
    </row>
    <row r="97" spans="1:7" s="441" customFormat="1" ht="36" x14ac:dyDescent="0.2">
      <c r="A97" s="328">
        <v>95</v>
      </c>
      <c r="B97" s="313" t="s">
        <v>8151</v>
      </c>
      <c r="C97" s="77" t="s">
        <v>8152</v>
      </c>
      <c r="D97" s="76" t="s">
        <v>7835</v>
      </c>
      <c r="E97" s="302"/>
      <c r="F97" s="314" t="s">
        <v>7884</v>
      </c>
      <c r="G97" s="76" t="s">
        <v>2081</v>
      </c>
    </row>
    <row r="98" spans="1:7" s="441" customFormat="1" ht="36" x14ac:dyDescent="0.2">
      <c r="A98" s="328">
        <v>96</v>
      </c>
      <c r="B98" s="291" t="s">
        <v>8153</v>
      </c>
      <c r="C98" s="88" t="s">
        <v>8154</v>
      </c>
      <c r="D98" s="76" t="s">
        <v>7835</v>
      </c>
      <c r="E98" s="273"/>
      <c r="F98" s="314" t="s">
        <v>7863</v>
      </c>
      <c r="G98" s="88" t="s">
        <v>2081</v>
      </c>
    </row>
    <row r="99" spans="1:7" s="441" customFormat="1" ht="36" x14ac:dyDescent="0.2">
      <c r="A99" s="328">
        <v>97</v>
      </c>
      <c r="B99" s="313" t="s">
        <v>8155</v>
      </c>
      <c r="C99" s="77" t="s">
        <v>8105</v>
      </c>
      <c r="D99" s="76" t="s">
        <v>7835</v>
      </c>
      <c r="E99" s="302"/>
      <c r="F99" s="314" t="s">
        <v>7884</v>
      </c>
      <c r="G99" s="76" t="s">
        <v>2081</v>
      </c>
    </row>
    <row r="100" spans="1:7" s="441" customFormat="1" ht="36" x14ac:dyDescent="0.2">
      <c r="A100" s="328">
        <v>98</v>
      </c>
      <c r="B100" s="291" t="s">
        <v>8156</v>
      </c>
      <c r="C100" s="88" t="s">
        <v>7899</v>
      </c>
      <c r="D100" s="76" t="s">
        <v>7835</v>
      </c>
      <c r="E100" s="276" t="s">
        <v>8157</v>
      </c>
      <c r="F100" s="314" t="s">
        <v>7863</v>
      </c>
      <c r="G100" s="88" t="s">
        <v>2081</v>
      </c>
    </row>
    <row r="101" spans="1:7" s="441" customFormat="1" ht="36" x14ac:dyDescent="0.2">
      <c r="A101" s="328">
        <v>99</v>
      </c>
      <c r="B101" s="291" t="s">
        <v>8158</v>
      </c>
      <c r="C101" s="88" t="s">
        <v>7899</v>
      </c>
      <c r="D101" s="76" t="s">
        <v>7835</v>
      </c>
      <c r="E101" s="276" t="s">
        <v>8159</v>
      </c>
      <c r="F101" s="314" t="s">
        <v>7863</v>
      </c>
      <c r="G101" s="88" t="s">
        <v>2081</v>
      </c>
    </row>
    <row r="102" spans="1:7" s="441" customFormat="1" ht="48" x14ac:dyDescent="0.2">
      <c r="A102" s="328">
        <v>100</v>
      </c>
      <c r="B102" s="195" t="s">
        <v>8160</v>
      </c>
      <c r="C102" s="76" t="s">
        <v>8161</v>
      </c>
      <c r="D102" s="88" t="s">
        <v>7859</v>
      </c>
      <c r="E102" s="302" t="s">
        <v>8162</v>
      </c>
      <c r="F102" s="314" t="s">
        <v>7842</v>
      </c>
      <c r="G102" s="76" t="s">
        <v>2081</v>
      </c>
    </row>
    <row r="103" spans="1:7" s="441" customFormat="1" ht="48" x14ac:dyDescent="0.2">
      <c r="A103" s="328">
        <v>101</v>
      </c>
      <c r="B103" s="195" t="s">
        <v>8163</v>
      </c>
      <c r="C103" s="76" t="s">
        <v>8164</v>
      </c>
      <c r="D103" s="77" t="s">
        <v>7998</v>
      </c>
      <c r="E103" s="302" t="s">
        <v>8165</v>
      </c>
      <c r="F103" s="314" t="s">
        <v>7842</v>
      </c>
      <c r="G103" s="76" t="s">
        <v>2081</v>
      </c>
    </row>
    <row r="104" spans="1:7" s="441" customFormat="1" ht="48" x14ac:dyDescent="0.2">
      <c r="A104" s="328">
        <v>102</v>
      </c>
      <c r="B104" s="195" t="s">
        <v>8166</v>
      </c>
      <c r="C104" s="76" t="s">
        <v>8167</v>
      </c>
      <c r="D104" s="77" t="s">
        <v>7998</v>
      </c>
      <c r="E104" s="302" t="s">
        <v>8168</v>
      </c>
      <c r="F104" s="314" t="s">
        <v>7842</v>
      </c>
      <c r="G104" s="76" t="s">
        <v>2081</v>
      </c>
    </row>
    <row r="105" spans="1:7" s="441" customFormat="1" ht="48" x14ac:dyDescent="0.2">
      <c r="A105" s="328">
        <v>103</v>
      </c>
      <c r="B105" s="195" t="s">
        <v>8169</v>
      </c>
      <c r="C105" s="76" t="s">
        <v>8170</v>
      </c>
      <c r="D105" s="77" t="s">
        <v>7998</v>
      </c>
      <c r="E105" s="302" t="s">
        <v>8171</v>
      </c>
      <c r="F105" s="314" t="s">
        <v>7842</v>
      </c>
      <c r="G105" s="76" t="s">
        <v>2081</v>
      </c>
    </row>
    <row r="106" spans="1:7" s="441" customFormat="1" ht="48" x14ac:dyDescent="0.2">
      <c r="A106" s="328">
        <v>104</v>
      </c>
      <c r="B106" s="195" t="s">
        <v>8172</v>
      </c>
      <c r="C106" s="76" t="s">
        <v>8173</v>
      </c>
      <c r="D106" s="77" t="s">
        <v>7998</v>
      </c>
      <c r="E106" s="106" t="s">
        <v>8174</v>
      </c>
      <c r="F106" s="314" t="s">
        <v>7842</v>
      </c>
      <c r="G106" s="76" t="s">
        <v>2081</v>
      </c>
    </row>
    <row r="107" spans="1:7" s="441" customFormat="1" ht="48" x14ac:dyDescent="0.2">
      <c r="A107" s="328">
        <v>105</v>
      </c>
      <c r="B107" s="195" t="s">
        <v>8175</v>
      </c>
      <c r="C107" s="76" t="s">
        <v>8176</v>
      </c>
      <c r="D107" s="77" t="s">
        <v>7998</v>
      </c>
      <c r="E107" s="302" t="s">
        <v>8177</v>
      </c>
      <c r="F107" s="314" t="s">
        <v>7842</v>
      </c>
      <c r="G107" s="76" t="s">
        <v>2081</v>
      </c>
    </row>
    <row r="108" spans="1:7" s="441" customFormat="1" ht="48" x14ac:dyDescent="0.2">
      <c r="A108" s="328">
        <v>106</v>
      </c>
      <c r="B108" s="195" t="s">
        <v>8178</v>
      </c>
      <c r="C108" s="76" t="s">
        <v>8179</v>
      </c>
      <c r="D108" s="77" t="s">
        <v>7998</v>
      </c>
      <c r="E108" s="302" t="s">
        <v>8180</v>
      </c>
      <c r="F108" s="314" t="s">
        <v>7842</v>
      </c>
      <c r="G108" s="76" t="s">
        <v>2081</v>
      </c>
    </row>
    <row r="109" spans="1:7" s="441" customFormat="1" ht="48" x14ac:dyDescent="0.2">
      <c r="A109" s="328">
        <v>107</v>
      </c>
      <c r="B109" s="195" t="s">
        <v>8181</v>
      </c>
      <c r="C109" s="76" t="s">
        <v>8182</v>
      </c>
      <c r="D109" s="77" t="s">
        <v>7998</v>
      </c>
      <c r="E109" s="302" t="s">
        <v>8183</v>
      </c>
      <c r="F109" s="314" t="s">
        <v>7842</v>
      </c>
      <c r="G109" s="76" t="s">
        <v>2081</v>
      </c>
    </row>
    <row r="110" spans="1:7" s="441" customFormat="1" ht="48" x14ac:dyDescent="0.2">
      <c r="A110" s="328">
        <v>108</v>
      </c>
      <c r="B110" s="195" t="s">
        <v>8184</v>
      </c>
      <c r="C110" s="76" t="s">
        <v>8185</v>
      </c>
      <c r="D110" s="77" t="s">
        <v>7998</v>
      </c>
      <c r="E110" s="302" t="s">
        <v>8186</v>
      </c>
      <c r="F110" s="314" t="s">
        <v>7842</v>
      </c>
      <c r="G110" s="76" t="s">
        <v>2081</v>
      </c>
    </row>
    <row r="111" spans="1:7" s="441" customFormat="1" ht="48" x14ac:dyDescent="0.2">
      <c r="A111" s="328">
        <v>109</v>
      </c>
      <c r="B111" s="195" t="s">
        <v>8187</v>
      </c>
      <c r="C111" s="76" t="s">
        <v>8188</v>
      </c>
      <c r="D111" s="77" t="s">
        <v>7998</v>
      </c>
      <c r="E111" s="302" t="s">
        <v>8189</v>
      </c>
      <c r="F111" s="314" t="s">
        <v>7842</v>
      </c>
      <c r="G111" s="76" t="s">
        <v>2081</v>
      </c>
    </row>
    <row r="112" spans="1:7" s="441" customFormat="1" ht="48" x14ac:dyDescent="0.2">
      <c r="A112" s="328">
        <v>110</v>
      </c>
      <c r="B112" s="195" t="s">
        <v>8190</v>
      </c>
      <c r="C112" s="76" t="s">
        <v>8191</v>
      </c>
      <c r="D112" s="77" t="s">
        <v>7998</v>
      </c>
      <c r="E112" s="302" t="s">
        <v>8192</v>
      </c>
      <c r="F112" s="314" t="s">
        <v>7842</v>
      </c>
      <c r="G112" s="76" t="s">
        <v>2081</v>
      </c>
    </row>
    <row r="113" spans="1:7" s="441" customFormat="1" ht="48" x14ac:dyDescent="0.2">
      <c r="A113" s="328">
        <v>111</v>
      </c>
      <c r="B113" s="195" t="s">
        <v>8193</v>
      </c>
      <c r="C113" s="76" t="s">
        <v>8194</v>
      </c>
      <c r="D113" s="77" t="s">
        <v>7998</v>
      </c>
      <c r="E113" s="302" t="s">
        <v>8195</v>
      </c>
      <c r="F113" s="314" t="s">
        <v>7842</v>
      </c>
      <c r="G113" s="76" t="s">
        <v>2081</v>
      </c>
    </row>
    <row r="114" spans="1:7" s="441" customFormat="1" ht="48" x14ac:dyDescent="0.2">
      <c r="A114" s="328">
        <v>112</v>
      </c>
      <c r="B114" s="195" t="s">
        <v>8196</v>
      </c>
      <c r="C114" s="76" t="s">
        <v>8197</v>
      </c>
      <c r="D114" s="77" t="s">
        <v>7998</v>
      </c>
      <c r="E114" s="302" t="s">
        <v>8198</v>
      </c>
      <c r="F114" s="314" t="s">
        <v>7842</v>
      </c>
      <c r="G114" s="76" t="s">
        <v>2081</v>
      </c>
    </row>
    <row r="115" spans="1:7" s="441" customFormat="1" ht="48" x14ac:dyDescent="0.2">
      <c r="A115" s="328">
        <v>113</v>
      </c>
      <c r="B115" s="195" t="s">
        <v>8199</v>
      </c>
      <c r="C115" s="76" t="s">
        <v>8200</v>
      </c>
      <c r="D115" s="80" t="s">
        <v>7878</v>
      </c>
      <c r="E115" s="105" t="s">
        <v>8201</v>
      </c>
      <c r="F115" s="314" t="s">
        <v>7842</v>
      </c>
      <c r="G115" s="76" t="s">
        <v>2081</v>
      </c>
    </row>
    <row r="116" spans="1:7" s="441" customFormat="1" ht="48" x14ac:dyDescent="0.2">
      <c r="A116" s="328">
        <v>114</v>
      </c>
      <c r="B116" s="195" t="s">
        <v>8202</v>
      </c>
      <c r="C116" s="76" t="s">
        <v>8203</v>
      </c>
      <c r="D116" s="80" t="s">
        <v>7878</v>
      </c>
      <c r="E116" s="105" t="s">
        <v>8204</v>
      </c>
      <c r="F116" s="314" t="s">
        <v>7842</v>
      </c>
      <c r="G116" s="76" t="s">
        <v>2081</v>
      </c>
    </row>
    <row r="117" spans="1:7" s="441" customFormat="1" ht="48" x14ac:dyDescent="0.2">
      <c r="A117" s="328">
        <v>115</v>
      </c>
      <c r="B117" s="195" t="s">
        <v>8205</v>
      </c>
      <c r="C117" s="76" t="s">
        <v>8206</v>
      </c>
      <c r="D117" s="80" t="s">
        <v>7878</v>
      </c>
      <c r="E117" s="302" t="s">
        <v>8207</v>
      </c>
      <c r="F117" s="314" t="s">
        <v>7842</v>
      </c>
      <c r="G117" s="76" t="s">
        <v>2081</v>
      </c>
    </row>
    <row r="118" spans="1:7" s="441" customFormat="1" ht="48" x14ac:dyDescent="0.2">
      <c r="A118" s="328">
        <v>116</v>
      </c>
      <c r="B118" s="195" t="s">
        <v>8208</v>
      </c>
      <c r="C118" s="76" t="s">
        <v>8209</v>
      </c>
      <c r="D118" s="80" t="s">
        <v>7878</v>
      </c>
      <c r="E118" s="105" t="s">
        <v>8183</v>
      </c>
      <c r="F118" s="314" t="s">
        <v>7842</v>
      </c>
      <c r="G118" s="76" t="s">
        <v>2081</v>
      </c>
    </row>
    <row r="119" spans="1:7" s="441" customFormat="1" ht="48" x14ac:dyDescent="0.2">
      <c r="A119" s="328">
        <v>117</v>
      </c>
      <c r="B119" s="195" t="s">
        <v>8210</v>
      </c>
      <c r="C119" s="76" t="s">
        <v>8211</v>
      </c>
      <c r="D119" s="80" t="s">
        <v>7878</v>
      </c>
      <c r="E119" s="105" t="s">
        <v>8212</v>
      </c>
      <c r="F119" s="314" t="s">
        <v>7842</v>
      </c>
      <c r="G119" s="76" t="s">
        <v>2081</v>
      </c>
    </row>
    <row r="120" spans="1:7" s="441" customFormat="1" ht="48" x14ac:dyDescent="0.2">
      <c r="A120" s="328">
        <v>118</v>
      </c>
      <c r="B120" s="195" t="s">
        <v>8213</v>
      </c>
      <c r="C120" s="76" t="s">
        <v>8214</v>
      </c>
      <c r="D120" s="186" t="s">
        <v>7839</v>
      </c>
      <c r="E120" s="302" t="s">
        <v>8215</v>
      </c>
      <c r="F120" s="314" t="s">
        <v>8103</v>
      </c>
      <c r="G120" s="76" t="s">
        <v>2081</v>
      </c>
    </row>
    <row r="121" spans="1:7" s="441" customFormat="1" ht="48" x14ac:dyDescent="0.2">
      <c r="A121" s="328">
        <v>119</v>
      </c>
      <c r="B121" s="195" t="s">
        <v>8216</v>
      </c>
      <c r="C121" s="76" t="s">
        <v>8217</v>
      </c>
      <c r="D121" s="77" t="s">
        <v>7998</v>
      </c>
      <c r="E121" s="302" t="s">
        <v>8218</v>
      </c>
      <c r="F121" s="314" t="s">
        <v>7842</v>
      </c>
      <c r="G121" s="76" t="s">
        <v>2081</v>
      </c>
    </row>
    <row r="122" spans="1:7" s="441" customFormat="1" ht="48" x14ac:dyDescent="0.2">
      <c r="A122" s="328">
        <v>120</v>
      </c>
      <c r="B122" s="195" t="s">
        <v>8219</v>
      </c>
      <c r="C122" s="76" t="s">
        <v>8220</v>
      </c>
      <c r="D122" s="80" t="s">
        <v>7878</v>
      </c>
      <c r="E122" s="181" t="s">
        <v>8221</v>
      </c>
      <c r="F122" s="314" t="s">
        <v>7842</v>
      </c>
      <c r="G122" s="76" t="s">
        <v>2081</v>
      </c>
    </row>
    <row r="123" spans="1:7" s="441" customFormat="1" ht="48" x14ac:dyDescent="0.2">
      <c r="A123" s="328">
        <v>121</v>
      </c>
      <c r="B123" s="195" t="s">
        <v>8222</v>
      </c>
      <c r="C123" s="76" t="s">
        <v>8223</v>
      </c>
      <c r="D123" s="88" t="s">
        <v>7859</v>
      </c>
      <c r="E123" s="302" t="s">
        <v>8224</v>
      </c>
      <c r="F123" s="314" t="s">
        <v>7842</v>
      </c>
      <c r="G123" s="76" t="s">
        <v>2081</v>
      </c>
    </row>
    <row r="124" spans="1:7" s="441" customFormat="1" ht="48" x14ac:dyDescent="0.2">
      <c r="A124" s="328">
        <v>122</v>
      </c>
      <c r="B124" s="195" t="s">
        <v>8225</v>
      </c>
      <c r="C124" s="76" t="s">
        <v>6532</v>
      </c>
      <c r="D124" s="80" t="s">
        <v>7873</v>
      </c>
      <c r="E124" s="302" t="s">
        <v>5055</v>
      </c>
      <c r="F124" s="314" t="s">
        <v>7842</v>
      </c>
      <c r="G124" s="76" t="s">
        <v>2081</v>
      </c>
    </row>
    <row r="125" spans="1:7" s="441" customFormat="1" ht="48" x14ac:dyDescent="0.2">
      <c r="A125" s="328">
        <v>123</v>
      </c>
      <c r="B125" s="195" t="s">
        <v>8226</v>
      </c>
      <c r="C125" s="76" t="s">
        <v>8227</v>
      </c>
      <c r="D125" s="80" t="s">
        <v>7878</v>
      </c>
      <c r="E125" s="306" t="s">
        <v>8228</v>
      </c>
      <c r="F125" s="314" t="s">
        <v>7842</v>
      </c>
      <c r="G125" s="76" t="s">
        <v>2081</v>
      </c>
    </row>
    <row r="126" spans="1:7" s="441" customFormat="1" ht="48" x14ac:dyDescent="0.2">
      <c r="A126" s="328">
        <v>124</v>
      </c>
      <c r="B126" s="195" t="s">
        <v>8229</v>
      </c>
      <c r="C126" s="76" t="s">
        <v>8230</v>
      </c>
      <c r="D126" s="80" t="s">
        <v>7873</v>
      </c>
      <c r="E126" s="106" t="s">
        <v>8231</v>
      </c>
      <c r="F126" s="314" t="s">
        <v>7842</v>
      </c>
      <c r="G126" s="76" t="s">
        <v>2081</v>
      </c>
    </row>
    <row r="127" spans="1:7" s="441" customFormat="1" ht="48" x14ac:dyDescent="0.2">
      <c r="A127" s="328">
        <v>125</v>
      </c>
      <c r="B127" s="195" t="s">
        <v>8232</v>
      </c>
      <c r="C127" s="76" t="s">
        <v>8233</v>
      </c>
      <c r="D127" s="80" t="s">
        <v>7878</v>
      </c>
      <c r="E127" s="302" t="s">
        <v>8234</v>
      </c>
      <c r="F127" s="314" t="s">
        <v>7842</v>
      </c>
      <c r="G127" s="76" t="s">
        <v>2081</v>
      </c>
    </row>
    <row r="128" spans="1:7" s="441" customFormat="1" ht="36" x14ac:dyDescent="0.2">
      <c r="A128" s="328">
        <v>126</v>
      </c>
      <c r="B128" s="195" t="s">
        <v>8235</v>
      </c>
      <c r="C128" s="76" t="s">
        <v>8236</v>
      </c>
      <c r="D128" s="76" t="s">
        <v>7835</v>
      </c>
      <c r="E128" s="106" t="s">
        <v>8237</v>
      </c>
      <c r="F128" s="314" t="s">
        <v>7863</v>
      </c>
      <c r="G128" s="76" t="s">
        <v>2081</v>
      </c>
    </row>
    <row r="129" spans="1:7" s="441" customFormat="1" ht="48" x14ac:dyDescent="0.2">
      <c r="A129" s="328">
        <v>127</v>
      </c>
      <c r="B129" s="195" t="s">
        <v>8238</v>
      </c>
      <c r="C129" s="77" t="s">
        <v>8239</v>
      </c>
      <c r="D129" s="304" t="s">
        <v>7945</v>
      </c>
      <c r="E129" s="106" t="s">
        <v>8240</v>
      </c>
      <c r="F129" s="314" t="s">
        <v>7842</v>
      </c>
      <c r="G129" s="77" t="s">
        <v>2081</v>
      </c>
    </row>
    <row r="130" spans="1:7" s="441" customFormat="1" ht="48" x14ac:dyDescent="0.2">
      <c r="A130" s="328">
        <v>128</v>
      </c>
      <c r="B130" s="195" t="s">
        <v>8241</v>
      </c>
      <c r="C130" s="76" t="s">
        <v>8242</v>
      </c>
      <c r="D130" s="80" t="s">
        <v>7878</v>
      </c>
      <c r="E130" s="106" t="s">
        <v>8243</v>
      </c>
      <c r="F130" s="314" t="s">
        <v>7842</v>
      </c>
      <c r="G130" s="76" t="s">
        <v>2081</v>
      </c>
    </row>
    <row r="131" spans="1:7" s="441" customFormat="1" ht="48" x14ac:dyDescent="0.2">
      <c r="A131" s="328">
        <v>129</v>
      </c>
      <c r="B131" s="195" t="s">
        <v>8244</v>
      </c>
      <c r="C131" s="76" t="s">
        <v>8245</v>
      </c>
      <c r="D131" s="80" t="s">
        <v>7878</v>
      </c>
      <c r="E131" s="302" t="s">
        <v>3667</v>
      </c>
      <c r="F131" s="314" t="s">
        <v>7842</v>
      </c>
      <c r="G131" s="76" t="s">
        <v>2081</v>
      </c>
    </row>
    <row r="132" spans="1:7" s="441" customFormat="1" ht="48" x14ac:dyDescent="0.2">
      <c r="A132" s="328">
        <v>130</v>
      </c>
      <c r="B132" s="195" t="s">
        <v>8246</v>
      </c>
      <c r="C132" s="76" t="s">
        <v>8247</v>
      </c>
      <c r="D132" s="80" t="s">
        <v>7878</v>
      </c>
      <c r="E132" s="302" t="s">
        <v>8248</v>
      </c>
      <c r="F132" s="314" t="s">
        <v>7842</v>
      </c>
      <c r="G132" s="76" t="s">
        <v>2081</v>
      </c>
    </row>
    <row r="133" spans="1:7" s="441" customFormat="1" ht="48" x14ac:dyDescent="0.2">
      <c r="A133" s="328">
        <v>131</v>
      </c>
      <c r="B133" s="195" t="s">
        <v>8249</v>
      </c>
      <c r="C133" s="76" t="s">
        <v>8250</v>
      </c>
      <c r="D133" s="80" t="s">
        <v>7873</v>
      </c>
      <c r="E133" s="302" t="s">
        <v>8251</v>
      </c>
      <c r="F133" s="314" t="s">
        <v>7842</v>
      </c>
      <c r="G133" s="76" t="s">
        <v>2081</v>
      </c>
    </row>
    <row r="134" spans="1:7" s="441" customFormat="1" ht="48" x14ac:dyDescent="0.2">
      <c r="A134" s="328">
        <v>132</v>
      </c>
      <c r="B134" s="195" t="s">
        <v>8252</v>
      </c>
      <c r="C134" s="76" t="s">
        <v>8253</v>
      </c>
      <c r="D134" s="80" t="s">
        <v>7873</v>
      </c>
      <c r="E134" s="302" t="s">
        <v>4072</v>
      </c>
      <c r="F134" s="314" t="s">
        <v>7842</v>
      </c>
      <c r="G134" s="76" t="s">
        <v>2081</v>
      </c>
    </row>
    <row r="135" spans="1:7" s="441" customFormat="1" ht="48" x14ac:dyDescent="0.2">
      <c r="A135" s="328">
        <v>133</v>
      </c>
      <c r="B135" s="195" t="s">
        <v>8254</v>
      </c>
      <c r="C135" s="76" t="s">
        <v>8250</v>
      </c>
      <c r="D135" s="80" t="s">
        <v>7878</v>
      </c>
      <c r="E135" s="302" t="s">
        <v>8255</v>
      </c>
      <c r="F135" s="314" t="s">
        <v>7842</v>
      </c>
      <c r="G135" s="76" t="s">
        <v>2081</v>
      </c>
    </row>
    <row r="136" spans="1:7" s="441" customFormat="1" ht="48" x14ac:dyDescent="0.2">
      <c r="A136" s="328">
        <v>134</v>
      </c>
      <c r="B136" s="195" t="s">
        <v>8256</v>
      </c>
      <c r="C136" s="76" t="s">
        <v>8257</v>
      </c>
      <c r="D136" s="80" t="s">
        <v>7878</v>
      </c>
      <c r="E136" s="106" t="s">
        <v>8258</v>
      </c>
      <c r="F136" s="314" t="s">
        <v>7842</v>
      </c>
      <c r="G136" s="76" t="s">
        <v>2081</v>
      </c>
    </row>
    <row r="137" spans="1:7" s="441" customFormat="1" ht="48" x14ac:dyDescent="0.2">
      <c r="A137" s="328">
        <v>135</v>
      </c>
      <c r="B137" s="195" t="s">
        <v>8259</v>
      </c>
      <c r="C137" s="76" t="s">
        <v>8260</v>
      </c>
      <c r="D137" s="88" t="s">
        <v>7859</v>
      </c>
      <c r="E137" s="302" t="s">
        <v>8261</v>
      </c>
      <c r="F137" s="314" t="s">
        <v>7842</v>
      </c>
      <c r="G137" s="76" t="s">
        <v>2081</v>
      </c>
    </row>
    <row r="138" spans="1:7" s="441" customFormat="1" ht="48" x14ac:dyDescent="0.2">
      <c r="A138" s="328">
        <v>136</v>
      </c>
      <c r="B138" s="195" t="s">
        <v>8262</v>
      </c>
      <c r="C138" s="76" t="s">
        <v>8263</v>
      </c>
      <c r="D138" s="88" t="s">
        <v>7859</v>
      </c>
      <c r="E138" s="302" t="s">
        <v>8264</v>
      </c>
      <c r="F138" s="314" t="s">
        <v>7842</v>
      </c>
      <c r="G138" s="76" t="s">
        <v>2081</v>
      </c>
    </row>
    <row r="139" spans="1:7" s="441" customFormat="1" ht="48" x14ac:dyDescent="0.2">
      <c r="A139" s="328">
        <v>137</v>
      </c>
      <c r="B139" s="195" t="s">
        <v>8265</v>
      </c>
      <c r="C139" s="76" t="s">
        <v>8266</v>
      </c>
      <c r="D139" s="88" t="s">
        <v>7859</v>
      </c>
      <c r="E139" s="302" t="s">
        <v>8267</v>
      </c>
      <c r="F139" s="314" t="s">
        <v>7842</v>
      </c>
      <c r="G139" s="76" t="s">
        <v>2081</v>
      </c>
    </row>
    <row r="140" spans="1:7" s="441" customFormat="1" ht="48" x14ac:dyDescent="0.2">
      <c r="A140" s="328">
        <v>138</v>
      </c>
      <c r="B140" s="195" t="s">
        <v>8268</v>
      </c>
      <c r="C140" s="76" t="s">
        <v>8269</v>
      </c>
      <c r="D140" s="88" t="s">
        <v>7859</v>
      </c>
      <c r="E140" s="302" t="s">
        <v>8270</v>
      </c>
      <c r="F140" s="314" t="s">
        <v>7842</v>
      </c>
      <c r="G140" s="76" t="s">
        <v>2081</v>
      </c>
    </row>
    <row r="141" spans="1:7" s="441" customFormat="1" ht="48" x14ac:dyDescent="0.2">
      <c r="A141" s="328">
        <v>139</v>
      </c>
      <c r="B141" s="195" t="s">
        <v>8271</v>
      </c>
      <c r="C141" s="76" t="s">
        <v>8272</v>
      </c>
      <c r="D141" s="88" t="s">
        <v>7859</v>
      </c>
      <c r="E141" s="302" t="s">
        <v>8273</v>
      </c>
      <c r="F141" s="314" t="s">
        <v>7842</v>
      </c>
      <c r="G141" s="76" t="s">
        <v>2081</v>
      </c>
    </row>
    <row r="142" spans="1:7" s="441" customFormat="1" ht="48" x14ac:dyDescent="0.2">
      <c r="A142" s="328">
        <v>140</v>
      </c>
      <c r="B142" s="195" t="s">
        <v>8274</v>
      </c>
      <c r="C142" s="76" t="s">
        <v>8272</v>
      </c>
      <c r="D142" s="80" t="s">
        <v>7878</v>
      </c>
      <c r="E142" s="105" t="s">
        <v>3745</v>
      </c>
      <c r="F142" s="314" t="s">
        <v>7842</v>
      </c>
      <c r="G142" s="76" t="s">
        <v>2081</v>
      </c>
    </row>
    <row r="143" spans="1:7" s="441" customFormat="1" ht="48" x14ac:dyDescent="0.2">
      <c r="A143" s="328">
        <v>141</v>
      </c>
      <c r="B143" s="195" t="s">
        <v>8275</v>
      </c>
      <c r="C143" s="76" t="s">
        <v>8276</v>
      </c>
      <c r="D143" s="80" t="s">
        <v>7878</v>
      </c>
      <c r="E143" s="105" t="s">
        <v>3747</v>
      </c>
      <c r="F143" s="314" t="s">
        <v>7842</v>
      </c>
      <c r="G143" s="76" t="s">
        <v>2081</v>
      </c>
    </row>
    <row r="144" spans="1:7" s="441" customFormat="1" ht="48" x14ac:dyDescent="0.2">
      <c r="A144" s="328">
        <v>142</v>
      </c>
      <c r="B144" s="195" t="s">
        <v>8277</v>
      </c>
      <c r="C144" s="76" t="s">
        <v>8276</v>
      </c>
      <c r="D144" s="88" t="s">
        <v>7859</v>
      </c>
      <c r="E144" s="302" t="s">
        <v>3753</v>
      </c>
      <c r="F144" s="314" t="s">
        <v>7842</v>
      </c>
      <c r="G144" s="76" t="s">
        <v>2081</v>
      </c>
    </row>
    <row r="145" spans="1:7" s="441" customFormat="1" ht="48" x14ac:dyDescent="0.2">
      <c r="A145" s="328">
        <v>143</v>
      </c>
      <c r="B145" s="195" t="s">
        <v>8278</v>
      </c>
      <c r="C145" s="76" t="s">
        <v>8276</v>
      </c>
      <c r="D145" s="80" t="s">
        <v>7873</v>
      </c>
      <c r="E145" s="302" t="s">
        <v>8279</v>
      </c>
      <c r="F145" s="314" t="s">
        <v>7842</v>
      </c>
      <c r="G145" s="76" t="s">
        <v>2081</v>
      </c>
    </row>
    <row r="146" spans="1:7" s="441" customFormat="1" ht="48" x14ac:dyDescent="0.2">
      <c r="A146" s="328">
        <v>144</v>
      </c>
      <c r="B146" s="195" t="s">
        <v>8280</v>
      </c>
      <c r="C146" s="76" t="s">
        <v>8220</v>
      </c>
      <c r="D146" s="80" t="s">
        <v>7873</v>
      </c>
      <c r="E146" s="302" t="s">
        <v>8281</v>
      </c>
      <c r="F146" s="314" t="s">
        <v>7842</v>
      </c>
      <c r="G146" s="76" t="s">
        <v>2081</v>
      </c>
    </row>
    <row r="147" spans="1:7" s="441" customFormat="1" ht="48" x14ac:dyDescent="0.2">
      <c r="A147" s="328">
        <v>145</v>
      </c>
      <c r="B147" s="195" t="s">
        <v>8282</v>
      </c>
      <c r="C147" s="76" t="s">
        <v>8283</v>
      </c>
      <c r="D147" s="88" t="s">
        <v>7859</v>
      </c>
      <c r="E147" s="302" t="s">
        <v>8284</v>
      </c>
      <c r="F147" s="314" t="s">
        <v>7842</v>
      </c>
      <c r="G147" s="76" t="s">
        <v>2081</v>
      </c>
    </row>
    <row r="148" spans="1:7" s="441" customFormat="1" ht="48" x14ac:dyDescent="0.2">
      <c r="A148" s="328">
        <v>146</v>
      </c>
      <c r="B148" s="195" t="s">
        <v>8285</v>
      </c>
      <c r="C148" s="76" t="s">
        <v>3576</v>
      </c>
      <c r="D148" s="88" t="s">
        <v>7859</v>
      </c>
      <c r="E148" s="302" t="s">
        <v>8286</v>
      </c>
      <c r="F148" s="314" t="s">
        <v>7842</v>
      </c>
      <c r="G148" s="76" t="s">
        <v>2081</v>
      </c>
    </row>
    <row r="149" spans="1:7" s="441" customFormat="1" ht="48" x14ac:dyDescent="0.2">
      <c r="A149" s="328">
        <v>147</v>
      </c>
      <c r="B149" s="195" t="s">
        <v>8287</v>
      </c>
      <c r="C149" s="76" t="s">
        <v>8288</v>
      </c>
      <c r="D149" s="88" t="s">
        <v>7859</v>
      </c>
      <c r="E149" s="302" t="s">
        <v>8289</v>
      </c>
      <c r="F149" s="314" t="s">
        <v>7842</v>
      </c>
      <c r="G149" s="76" t="s">
        <v>2081</v>
      </c>
    </row>
    <row r="150" spans="1:7" s="441" customFormat="1" ht="48" x14ac:dyDescent="0.2">
      <c r="A150" s="328">
        <v>148</v>
      </c>
      <c r="B150" s="195" t="s">
        <v>8290</v>
      </c>
      <c r="C150" s="76" t="s">
        <v>8291</v>
      </c>
      <c r="D150" s="88" t="s">
        <v>7859</v>
      </c>
      <c r="E150" s="302" t="s">
        <v>8292</v>
      </c>
      <c r="F150" s="314" t="s">
        <v>7842</v>
      </c>
      <c r="G150" s="76" t="s">
        <v>2081</v>
      </c>
    </row>
    <row r="151" spans="1:7" s="441" customFormat="1" ht="48" x14ac:dyDescent="0.2">
      <c r="A151" s="328">
        <v>149</v>
      </c>
      <c r="B151" s="195" t="s">
        <v>8293</v>
      </c>
      <c r="C151" s="76" t="s">
        <v>8294</v>
      </c>
      <c r="D151" s="88" t="s">
        <v>7859</v>
      </c>
      <c r="E151" s="302" t="s">
        <v>8295</v>
      </c>
      <c r="F151" s="314" t="s">
        <v>7842</v>
      </c>
      <c r="G151" s="76" t="s">
        <v>2081</v>
      </c>
    </row>
    <row r="152" spans="1:7" s="441" customFormat="1" ht="48" x14ac:dyDescent="0.2">
      <c r="A152" s="328">
        <v>150</v>
      </c>
      <c r="B152" s="195" t="s">
        <v>8296</v>
      </c>
      <c r="C152" s="76" t="s">
        <v>8297</v>
      </c>
      <c r="D152" s="88" t="s">
        <v>7859</v>
      </c>
      <c r="E152" s="302" t="s">
        <v>8298</v>
      </c>
      <c r="F152" s="314" t="s">
        <v>7842</v>
      </c>
      <c r="G152" s="76" t="s">
        <v>2081</v>
      </c>
    </row>
    <row r="153" spans="1:7" s="441" customFormat="1" ht="48" x14ac:dyDescent="0.2">
      <c r="A153" s="328">
        <v>151</v>
      </c>
      <c r="B153" s="195" t="s">
        <v>8299</v>
      </c>
      <c r="C153" s="76" t="s">
        <v>8300</v>
      </c>
      <c r="D153" s="88" t="s">
        <v>7859</v>
      </c>
      <c r="E153" s="302" t="s">
        <v>8301</v>
      </c>
      <c r="F153" s="314" t="s">
        <v>7842</v>
      </c>
      <c r="G153" s="76" t="s">
        <v>2081</v>
      </c>
    </row>
    <row r="154" spans="1:7" s="441" customFormat="1" ht="48" x14ac:dyDescent="0.2">
      <c r="A154" s="328">
        <v>152</v>
      </c>
      <c r="B154" s="195" t="s">
        <v>8302</v>
      </c>
      <c r="C154" s="76" t="s">
        <v>8303</v>
      </c>
      <c r="D154" s="88" t="s">
        <v>7859</v>
      </c>
      <c r="E154" s="181" t="s">
        <v>8304</v>
      </c>
      <c r="F154" s="314" t="s">
        <v>7842</v>
      </c>
      <c r="G154" s="76" t="s">
        <v>2081</v>
      </c>
    </row>
    <row r="155" spans="1:7" s="441" customFormat="1" ht="48" x14ac:dyDescent="0.2">
      <c r="A155" s="328">
        <v>153</v>
      </c>
      <c r="B155" s="195" t="s">
        <v>8305</v>
      </c>
      <c r="C155" s="76" t="s">
        <v>8306</v>
      </c>
      <c r="D155" s="88" t="s">
        <v>7859</v>
      </c>
      <c r="E155" s="302" t="s">
        <v>8307</v>
      </c>
      <c r="F155" s="314" t="s">
        <v>7842</v>
      </c>
      <c r="G155" s="76" t="s">
        <v>2081</v>
      </c>
    </row>
    <row r="156" spans="1:7" s="441" customFormat="1" ht="48" x14ac:dyDescent="0.2">
      <c r="A156" s="328">
        <v>154</v>
      </c>
      <c r="B156" s="195" t="s">
        <v>8308</v>
      </c>
      <c r="C156" s="76" t="s">
        <v>8309</v>
      </c>
      <c r="D156" s="88" t="s">
        <v>7859</v>
      </c>
      <c r="E156" s="181" t="s">
        <v>8310</v>
      </c>
      <c r="F156" s="314" t="s">
        <v>7842</v>
      </c>
      <c r="G156" s="76" t="s">
        <v>2081</v>
      </c>
    </row>
    <row r="157" spans="1:7" s="441" customFormat="1" ht="48" x14ac:dyDescent="0.2">
      <c r="A157" s="328">
        <v>155</v>
      </c>
      <c r="B157" s="195" t="s">
        <v>8311</v>
      </c>
      <c r="C157" s="76" t="s">
        <v>8312</v>
      </c>
      <c r="D157" s="304" t="s">
        <v>7945</v>
      </c>
      <c r="E157" s="302" t="s">
        <v>8313</v>
      </c>
      <c r="F157" s="314" t="s">
        <v>7842</v>
      </c>
      <c r="G157" s="76" t="s">
        <v>2081</v>
      </c>
    </row>
    <row r="158" spans="1:7" s="441" customFormat="1" ht="48" x14ac:dyDescent="0.2">
      <c r="A158" s="328">
        <v>156</v>
      </c>
      <c r="B158" s="195" t="s">
        <v>8314</v>
      </c>
      <c r="C158" s="76" t="s">
        <v>8315</v>
      </c>
      <c r="D158" s="304" t="s">
        <v>7945</v>
      </c>
      <c r="E158" s="302" t="s">
        <v>8316</v>
      </c>
      <c r="F158" s="314" t="s">
        <v>7842</v>
      </c>
      <c r="G158" s="76" t="s">
        <v>2081</v>
      </c>
    </row>
    <row r="159" spans="1:7" s="441" customFormat="1" ht="48" x14ac:dyDescent="0.2">
      <c r="A159" s="328">
        <v>157</v>
      </c>
      <c r="B159" s="195" t="s">
        <v>8317</v>
      </c>
      <c r="C159" s="76" t="s">
        <v>8315</v>
      </c>
      <c r="D159" s="304" t="s">
        <v>7945</v>
      </c>
      <c r="E159" s="302" t="s">
        <v>8318</v>
      </c>
      <c r="F159" s="314" t="s">
        <v>7842</v>
      </c>
      <c r="G159" s="76" t="s">
        <v>2081</v>
      </c>
    </row>
    <row r="160" spans="1:7" s="441" customFormat="1" ht="48" x14ac:dyDescent="0.2">
      <c r="A160" s="328">
        <v>158</v>
      </c>
      <c r="B160" s="195" t="s">
        <v>8319</v>
      </c>
      <c r="C160" s="76" t="s">
        <v>8320</v>
      </c>
      <c r="D160" s="304" t="s">
        <v>7945</v>
      </c>
      <c r="E160" s="302" t="s">
        <v>8321</v>
      </c>
      <c r="F160" s="314" t="s">
        <v>7842</v>
      </c>
      <c r="G160" s="76" t="s">
        <v>2081</v>
      </c>
    </row>
    <row r="161" spans="1:7" s="441" customFormat="1" ht="48" x14ac:dyDescent="0.2">
      <c r="A161" s="328">
        <v>159</v>
      </c>
      <c r="B161" s="195" t="s">
        <v>8322</v>
      </c>
      <c r="C161" s="76" t="s">
        <v>8323</v>
      </c>
      <c r="D161" s="304" t="s">
        <v>7945</v>
      </c>
      <c r="E161" s="302" t="s">
        <v>8324</v>
      </c>
      <c r="F161" s="314" t="s">
        <v>7842</v>
      </c>
      <c r="G161" s="76" t="s">
        <v>2081</v>
      </c>
    </row>
    <row r="162" spans="1:7" s="441" customFormat="1" ht="48" x14ac:dyDescent="0.2">
      <c r="A162" s="328">
        <v>160</v>
      </c>
      <c r="B162" s="195" t="s">
        <v>8325</v>
      </c>
      <c r="C162" s="76" t="s">
        <v>8326</v>
      </c>
      <c r="D162" s="304" t="s">
        <v>7945</v>
      </c>
      <c r="E162" s="302" t="s">
        <v>8327</v>
      </c>
      <c r="F162" s="314" t="s">
        <v>7842</v>
      </c>
      <c r="G162" s="76" t="s">
        <v>2081</v>
      </c>
    </row>
    <row r="163" spans="1:7" s="441" customFormat="1" ht="48" x14ac:dyDescent="0.2">
      <c r="A163" s="328">
        <v>161</v>
      </c>
      <c r="B163" s="195" t="s">
        <v>8328</v>
      </c>
      <c r="C163" s="76" t="s">
        <v>8329</v>
      </c>
      <c r="D163" s="304" t="s">
        <v>7945</v>
      </c>
      <c r="E163" s="302" t="s">
        <v>8330</v>
      </c>
      <c r="F163" s="314" t="s">
        <v>7842</v>
      </c>
      <c r="G163" s="76" t="s">
        <v>2081</v>
      </c>
    </row>
    <row r="164" spans="1:7" s="441" customFormat="1" ht="48" x14ac:dyDescent="0.2">
      <c r="A164" s="328">
        <v>162</v>
      </c>
      <c r="B164" s="195" t="s">
        <v>8331</v>
      </c>
      <c r="C164" s="76" t="s">
        <v>8332</v>
      </c>
      <c r="D164" s="304" t="s">
        <v>7945</v>
      </c>
      <c r="E164" s="302" t="s">
        <v>8333</v>
      </c>
      <c r="F164" s="314" t="s">
        <v>7842</v>
      </c>
      <c r="G164" s="76" t="s">
        <v>2081</v>
      </c>
    </row>
    <row r="165" spans="1:7" s="441" customFormat="1" ht="36" x14ac:dyDescent="0.2">
      <c r="A165" s="328">
        <v>163</v>
      </c>
      <c r="B165" s="195" t="s">
        <v>8334</v>
      </c>
      <c r="C165" s="77" t="s">
        <v>8335</v>
      </c>
      <c r="D165" s="77" t="s">
        <v>7860</v>
      </c>
      <c r="E165" s="317"/>
      <c r="F165" s="314" t="s">
        <v>7862</v>
      </c>
      <c r="G165" s="77" t="s">
        <v>2081</v>
      </c>
    </row>
    <row r="166" spans="1:7" s="441" customFormat="1" ht="36" x14ac:dyDescent="0.2">
      <c r="A166" s="328">
        <v>164</v>
      </c>
      <c r="B166" s="195" t="s">
        <v>8334</v>
      </c>
      <c r="C166" s="77" t="s">
        <v>8335</v>
      </c>
      <c r="D166" s="76" t="s">
        <v>7835</v>
      </c>
      <c r="E166" s="317"/>
      <c r="F166" s="314" t="s">
        <v>7884</v>
      </c>
      <c r="G166" s="77" t="s">
        <v>2081</v>
      </c>
    </row>
    <row r="167" spans="1:7" s="441" customFormat="1" ht="36" x14ac:dyDescent="0.2">
      <c r="A167" s="328">
        <v>165</v>
      </c>
      <c r="B167" s="195" t="s">
        <v>8336</v>
      </c>
      <c r="C167" s="76" t="s">
        <v>8337</v>
      </c>
      <c r="D167" s="76" t="s">
        <v>7835</v>
      </c>
      <c r="E167" s="318"/>
      <c r="F167" s="314" t="s">
        <v>7884</v>
      </c>
      <c r="G167" s="76" t="s">
        <v>2081</v>
      </c>
    </row>
    <row r="168" spans="1:7" s="441" customFormat="1" ht="36" x14ac:dyDescent="0.2">
      <c r="A168" s="328">
        <v>166</v>
      </c>
      <c r="B168" s="195" t="s">
        <v>8338</v>
      </c>
      <c r="C168" s="77" t="s">
        <v>8339</v>
      </c>
      <c r="D168" s="77" t="s">
        <v>7860</v>
      </c>
      <c r="E168" s="317"/>
      <c r="F168" s="314" t="s">
        <v>7862</v>
      </c>
      <c r="G168" s="77" t="s">
        <v>2081</v>
      </c>
    </row>
    <row r="169" spans="1:7" s="441" customFormat="1" ht="36" x14ac:dyDescent="0.2">
      <c r="A169" s="328">
        <v>167</v>
      </c>
      <c r="B169" s="195" t="s">
        <v>8340</v>
      </c>
      <c r="C169" s="76" t="s">
        <v>8341</v>
      </c>
      <c r="D169" s="76" t="s">
        <v>7835</v>
      </c>
      <c r="E169" s="318"/>
      <c r="F169" s="314" t="s">
        <v>7884</v>
      </c>
      <c r="G169" s="76" t="s">
        <v>2081</v>
      </c>
    </row>
    <row r="170" spans="1:7" s="441" customFormat="1" ht="84" x14ac:dyDescent="0.2">
      <c r="A170" s="328">
        <v>168</v>
      </c>
      <c r="B170" s="195" t="s">
        <v>8342</v>
      </c>
      <c r="C170" s="76" t="s">
        <v>7923</v>
      </c>
      <c r="D170" s="88" t="s">
        <v>7837</v>
      </c>
      <c r="E170" s="302" t="s">
        <v>8343</v>
      </c>
      <c r="F170" s="314" t="s">
        <v>7838</v>
      </c>
      <c r="G170" s="76" t="s">
        <v>2081</v>
      </c>
    </row>
    <row r="171" spans="1:7" s="441" customFormat="1" ht="24" x14ac:dyDescent="0.2">
      <c r="A171" s="328">
        <v>169</v>
      </c>
      <c r="B171" s="195" t="s">
        <v>8344</v>
      </c>
      <c r="C171" s="76" t="s">
        <v>8116</v>
      </c>
      <c r="D171" s="76"/>
      <c r="E171" s="302" t="s">
        <v>8345</v>
      </c>
      <c r="F171" s="312"/>
      <c r="G171" s="76" t="s">
        <v>1390</v>
      </c>
    </row>
    <row r="172" spans="1:7" s="441" customFormat="1" ht="84" x14ac:dyDescent="0.2">
      <c r="A172" s="328">
        <v>170</v>
      </c>
      <c r="B172" s="195" t="s">
        <v>8346</v>
      </c>
      <c r="C172" s="76" t="s">
        <v>8347</v>
      </c>
      <c r="D172" s="88" t="s">
        <v>7837</v>
      </c>
      <c r="E172" s="302" t="s">
        <v>8348</v>
      </c>
      <c r="F172" s="314" t="s">
        <v>7838</v>
      </c>
      <c r="G172" s="76" t="s">
        <v>2081</v>
      </c>
    </row>
    <row r="173" spans="1:7" s="441" customFormat="1" ht="48" x14ac:dyDescent="0.2">
      <c r="A173" s="328">
        <v>171</v>
      </c>
      <c r="B173" s="195" t="s">
        <v>8349</v>
      </c>
      <c r="C173" s="76" t="s">
        <v>8350</v>
      </c>
      <c r="D173" s="76" t="s">
        <v>7845</v>
      </c>
      <c r="E173" s="302" t="s">
        <v>8351</v>
      </c>
      <c r="F173" s="314" t="s">
        <v>7847</v>
      </c>
      <c r="G173" s="76" t="s">
        <v>2081</v>
      </c>
    </row>
    <row r="174" spans="1:7" s="441" customFormat="1" ht="48" x14ac:dyDescent="0.2">
      <c r="A174" s="328">
        <v>172</v>
      </c>
      <c r="B174" s="195" t="s">
        <v>8352</v>
      </c>
      <c r="C174" s="77" t="s">
        <v>8353</v>
      </c>
      <c r="D174" s="76" t="s">
        <v>7845</v>
      </c>
      <c r="E174" s="106" t="s">
        <v>8354</v>
      </c>
      <c r="F174" s="314" t="s">
        <v>7847</v>
      </c>
      <c r="G174" s="77" t="s">
        <v>2081</v>
      </c>
    </row>
    <row r="175" spans="1:7" s="441" customFormat="1" ht="48" x14ac:dyDescent="0.2">
      <c r="A175" s="328">
        <v>173</v>
      </c>
      <c r="B175" s="195" t="s">
        <v>8355</v>
      </c>
      <c r="C175" s="76" t="s">
        <v>8356</v>
      </c>
      <c r="D175" s="76" t="s">
        <v>7845</v>
      </c>
      <c r="E175" s="302" t="s">
        <v>8357</v>
      </c>
      <c r="F175" s="314" t="s">
        <v>7847</v>
      </c>
      <c r="G175" s="76" t="s">
        <v>2081</v>
      </c>
    </row>
    <row r="176" spans="1:7" s="441" customFormat="1" ht="48" x14ac:dyDescent="0.2">
      <c r="A176" s="328">
        <v>174</v>
      </c>
      <c r="B176" s="195" t="s">
        <v>8358</v>
      </c>
      <c r="C176" s="76" t="s">
        <v>8359</v>
      </c>
      <c r="D176" s="76" t="s">
        <v>7845</v>
      </c>
      <c r="E176" s="302" t="s">
        <v>8360</v>
      </c>
      <c r="F176" s="314" t="s">
        <v>7847</v>
      </c>
      <c r="G176" s="76" t="s">
        <v>2081</v>
      </c>
    </row>
    <row r="177" spans="1:7" s="441" customFormat="1" ht="48" x14ac:dyDescent="0.2">
      <c r="A177" s="328">
        <v>175</v>
      </c>
      <c r="B177" s="195" t="s">
        <v>8361</v>
      </c>
      <c r="C177" s="76" t="s">
        <v>8362</v>
      </c>
      <c r="D177" s="76" t="s">
        <v>7845</v>
      </c>
      <c r="E177" s="302" t="s">
        <v>8363</v>
      </c>
      <c r="F177" s="314" t="s">
        <v>7847</v>
      </c>
      <c r="G177" s="76" t="s">
        <v>2081</v>
      </c>
    </row>
    <row r="178" spans="1:7" s="441" customFormat="1" ht="48" x14ac:dyDescent="0.2">
      <c r="A178" s="328">
        <v>176</v>
      </c>
      <c r="B178" s="195" t="s">
        <v>8364</v>
      </c>
      <c r="C178" s="76" t="s">
        <v>8365</v>
      </c>
      <c r="D178" s="76" t="s">
        <v>7845</v>
      </c>
      <c r="E178" s="302" t="s">
        <v>8366</v>
      </c>
      <c r="F178" s="314" t="s">
        <v>7847</v>
      </c>
      <c r="G178" s="76" t="s">
        <v>2081</v>
      </c>
    </row>
    <row r="179" spans="1:7" s="441" customFormat="1" ht="48" x14ac:dyDescent="0.2">
      <c r="A179" s="328">
        <v>177</v>
      </c>
      <c r="B179" s="195" t="s">
        <v>8367</v>
      </c>
      <c r="C179" s="76" t="s">
        <v>8105</v>
      </c>
      <c r="D179" s="80" t="s">
        <v>7878</v>
      </c>
      <c r="E179" s="302" t="s">
        <v>8368</v>
      </c>
      <c r="F179" s="314" t="s">
        <v>7842</v>
      </c>
      <c r="G179" s="76" t="s">
        <v>2081</v>
      </c>
    </row>
    <row r="180" spans="1:7" s="441" customFormat="1" ht="48" x14ac:dyDescent="0.2">
      <c r="A180" s="328">
        <v>178</v>
      </c>
      <c r="B180" s="195" t="s">
        <v>8369</v>
      </c>
      <c r="C180" s="76" t="s">
        <v>8370</v>
      </c>
      <c r="D180" s="80" t="s">
        <v>7878</v>
      </c>
      <c r="E180" s="302" t="s">
        <v>8371</v>
      </c>
      <c r="F180" s="314" t="s">
        <v>7842</v>
      </c>
      <c r="G180" s="76" t="s">
        <v>2081</v>
      </c>
    </row>
    <row r="181" spans="1:7" s="441" customFormat="1" ht="48" x14ac:dyDescent="0.2">
      <c r="A181" s="328">
        <v>179</v>
      </c>
      <c r="B181" s="195" t="s">
        <v>8372</v>
      </c>
      <c r="C181" s="76" t="s">
        <v>8373</v>
      </c>
      <c r="D181" s="76" t="s">
        <v>7845</v>
      </c>
      <c r="E181" s="302" t="s">
        <v>8374</v>
      </c>
      <c r="F181" s="314" t="s">
        <v>7847</v>
      </c>
      <c r="G181" s="76" t="s">
        <v>2081</v>
      </c>
    </row>
    <row r="182" spans="1:7" s="441" customFormat="1" ht="48" x14ac:dyDescent="0.2">
      <c r="A182" s="328">
        <v>180</v>
      </c>
      <c r="B182" s="195" t="s">
        <v>8375</v>
      </c>
      <c r="C182" s="76" t="s">
        <v>8376</v>
      </c>
      <c r="D182" s="77" t="s">
        <v>7877</v>
      </c>
      <c r="E182" s="302" t="s">
        <v>8377</v>
      </c>
      <c r="F182" s="314" t="s">
        <v>7872</v>
      </c>
      <c r="G182" s="76" t="s">
        <v>2081</v>
      </c>
    </row>
    <row r="183" spans="1:7" s="441" customFormat="1" ht="48" x14ac:dyDescent="0.2">
      <c r="A183" s="328">
        <v>181</v>
      </c>
      <c r="B183" s="195" t="s">
        <v>8378</v>
      </c>
      <c r="C183" s="76" t="s">
        <v>8379</v>
      </c>
      <c r="D183" s="77" t="s">
        <v>7877</v>
      </c>
      <c r="E183" s="302" t="s">
        <v>8380</v>
      </c>
      <c r="F183" s="314" t="s">
        <v>7872</v>
      </c>
      <c r="G183" s="76" t="s">
        <v>2081</v>
      </c>
    </row>
    <row r="184" spans="1:7" s="441" customFormat="1" ht="48" x14ac:dyDescent="0.2">
      <c r="A184" s="328">
        <v>182</v>
      </c>
      <c r="B184" s="195" t="s">
        <v>8381</v>
      </c>
      <c r="C184" s="76" t="s">
        <v>8105</v>
      </c>
      <c r="D184" s="77" t="s">
        <v>7877</v>
      </c>
      <c r="E184" s="302" t="s">
        <v>8382</v>
      </c>
      <c r="F184" s="314" t="s">
        <v>7872</v>
      </c>
      <c r="G184" s="76" t="s">
        <v>2081</v>
      </c>
    </row>
    <row r="185" spans="1:7" s="441" customFormat="1" ht="48" x14ac:dyDescent="0.2">
      <c r="A185" s="328">
        <v>183</v>
      </c>
      <c r="B185" s="195" t="s">
        <v>8383</v>
      </c>
      <c r="C185" s="76" t="s">
        <v>8384</v>
      </c>
      <c r="D185" s="77" t="s">
        <v>7877</v>
      </c>
      <c r="E185" s="302" t="s">
        <v>8385</v>
      </c>
      <c r="F185" s="314" t="s">
        <v>7872</v>
      </c>
      <c r="G185" s="76" t="s">
        <v>2081</v>
      </c>
    </row>
    <row r="186" spans="1:7" s="441" customFormat="1" ht="48" x14ac:dyDescent="0.2">
      <c r="A186" s="328">
        <v>184</v>
      </c>
      <c r="B186" s="195" t="s">
        <v>8386</v>
      </c>
      <c r="C186" s="76" t="s">
        <v>8387</v>
      </c>
      <c r="D186" s="77" t="s">
        <v>7877</v>
      </c>
      <c r="E186" s="302" t="s">
        <v>8388</v>
      </c>
      <c r="F186" s="314" t="s">
        <v>7872</v>
      </c>
      <c r="G186" s="76" t="s">
        <v>2081</v>
      </c>
    </row>
    <row r="187" spans="1:7" s="441" customFormat="1" ht="48" x14ac:dyDescent="0.2">
      <c r="A187" s="328">
        <v>185</v>
      </c>
      <c r="B187" s="195" t="s">
        <v>8389</v>
      </c>
      <c r="C187" s="76" t="s">
        <v>8390</v>
      </c>
      <c r="D187" s="77" t="s">
        <v>7877</v>
      </c>
      <c r="E187" s="302" t="s">
        <v>8391</v>
      </c>
      <c r="F187" s="314" t="s">
        <v>7872</v>
      </c>
      <c r="G187" s="76" t="s">
        <v>2081</v>
      </c>
    </row>
    <row r="188" spans="1:7" s="441" customFormat="1" ht="48" x14ac:dyDescent="0.2">
      <c r="A188" s="328">
        <v>186</v>
      </c>
      <c r="B188" s="195" t="s">
        <v>8392</v>
      </c>
      <c r="C188" s="76" t="s">
        <v>8393</v>
      </c>
      <c r="D188" s="77" t="s">
        <v>7877</v>
      </c>
      <c r="E188" s="302" t="s">
        <v>8394</v>
      </c>
      <c r="F188" s="314" t="s">
        <v>7872</v>
      </c>
      <c r="G188" s="76" t="s">
        <v>2081</v>
      </c>
    </row>
    <row r="189" spans="1:7" s="441" customFormat="1" ht="48" x14ac:dyDescent="0.2">
      <c r="A189" s="328">
        <v>187</v>
      </c>
      <c r="B189" s="195" t="s">
        <v>8395</v>
      </c>
      <c r="C189" s="76" t="s">
        <v>8396</v>
      </c>
      <c r="D189" s="77" t="s">
        <v>7877</v>
      </c>
      <c r="E189" s="302" t="s">
        <v>6679</v>
      </c>
      <c r="F189" s="314" t="s">
        <v>7872</v>
      </c>
      <c r="G189" s="76" t="s">
        <v>2081</v>
      </c>
    </row>
    <row r="190" spans="1:7" s="441" customFormat="1" ht="48" x14ac:dyDescent="0.2">
      <c r="A190" s="328">
        <v>188</v>
      </c>
      <c r="B190" s="195" t="s">
        <v>8397</v>
      </c>
      <c r="C190" s="76" t="s">
        <v>8001</v>
      </c>
      <c r="D190" s="77" t="s">
        <v>7877</v>
      </c>
      <c r="E190" s="302" t="s">
        <v>4899</v>
      </c>
      <c r="F190" s="314" t="s">
        <v>7872</v>
      </c>
      <c r="G190" s="76" t="s">
        <v>2081</v>
      </c>
    </row>
    <row r="191" spans="1:7" s="441" customFormat="1" ht="36" x14ac:dyDescent="0.2">
      <c r="A191" s="328">
        <v>189</v>
      </c>
      <c r="B191" s="195" t="s">
        <v>8398</v>
      </c>
      <c r="C191" s="76" t="s">
        <v>8399</v>
      </c>
      <c r="D191" s="76" t="s">
        <v>7835</v>
      </c>
      <c r="E191" s="302" t="s">
        <v>8400</v>
      </c>
      <c r="F191" s="314" t="s">
        <v>7863</v>
      </c>
      <c r="G191" s="76" t="s">
        <v>2081</v>
      </c>
    </row>
    <row r="192" spans="1:7" s="441" customFormat="1" ht="48" x14ac:dyDescent="0.2">
      <c r="A192" s="328">
        <v>190</v>
      </c>
      <c r="B192" s="195" t="s">
        <v>8401</v>
      </c>
      <c r="C192" s="76" t="s">
        <v>8402</v>
      </c>
      <c r="D192" s="77" t="s">
        <v>7957</v>
      </c>
      <c r="E192" s="302" t="s">
        <v>8403</v>
      </c>
      <c r="F192" s="314" t="s">
        <v>7872</v>
      </c>
      <c r="G192" s="76" t="s">
        <v>2081</v>
      </c>
    </row>
    <row r="193" spans="1:7" s="441" customFormat="1" ht="36" x14ac:dyDescent="0.2">
      <c r="A193" s="328">
        <v>191</v>
      </c>
      <c r="B193" s="195" t="s">
        <v>8404</v>
      </c>
      <c r="C193" s="76" t="s">
        <v>7989</v>
      </c>
      <c r="D193" s="76" t="s">
        <v>7835</v>
      </c>
      <c r="E193" s="302" t="s">
        <v>8405</v>
      </c>
      <c r="F193" s="314" t="s">
        <v>7863</v>
      </c>
      <c r="G193" s="76" t="s">
        <v>2081</v>
      </c>
    </row>
    <row r="194" spans="1:7" s="441" customFormat="1" ht="36" x14ac:dyDescent="0.2">
      <c r="A194" s="328">
        <v>192</v>
      </c>
      <c r="B194" s="195" t="s">
        <v>8406</v>
      </c>
      <c r="C194" s="76" t="s">
        <v>8407</v>
      </c>
      <c r="D194" s="76" t="s">
        <v>7835</v>
      </c>
      <c r="E194" s="318"/>
      <c r="F194" s="314" t="s">
        <v>7884</v>
      </c>
      <c r="G194" s="76" t="s">
        <v>2081</v>
      </c>
    </row>
    <row r="195" spans="1:7" s="441" customFormat="1" ht="36" x14ac:dyDescent="0.2">
      <c r="A195" s="328">
        <v>193</v>
      </c>
      <c r="B195" s="195" t="s">
        <v>8408</v>
      </c>
      <c r="C195" s="76" t="s">
        <v>8409</v>
      </c>
      <c r="D195" s="76" t="s">
        <v>7835</v>
      </c>
      <c r="E195" s="318"/>
      <c r="F195" s="314" t="s">
        <v>7884</v>
      </c>
      <c r="G195" s="76" t="s">
        <v>2081</v>
      </c>
    </row>
    <row r="196" spans="1:7" s="441" customFormat="1" ht="48" x14ac:dyDescent="0.2">
      <c r="A196" s="328">
        <v>194</v>
      </c>
      <c r="B196" s="195" t="s">
        <v>8410</v>
      </c>
      <c r="C196" s="77" t="s">
        <v>7896</v>
      </c>
      <c r="D196" s="77" t="s">
        <v>8077</v>
      </c>
      <c r="E196" s="302" t="s">
        <v>8411</v>
      </c>
      <c r="F196" s="314" t="s">
        <v>7872</v>
      </c>
      <c r="G196" s="76" t="s">
        <v>2081</v>
      </c>
    </row>
    <row r="197" spans="1:7" s="441" customFormat="1" ht="48" x14ac:dyDescent="0.2">
      <c r="A197" s="328">
        <v>195</v>
      </c>
      <c r="B197" s="195" t="s">
        <v>8412</v>
      </c>
      <c r="C197" s="76" t="s">
        <v>8413</v>
      </c>
      <c r="D197" s="304" t="s">
        <v>7945</v>
      </c>
      <c r="E197" s="302" t="s">
        <v>8414</v>
      </c>
      <c r="F197" s="314" t="s">
        <v>7842</v>
      </c>
      <c r="G197" s="76" t="s">
        <v>2081</v>
      </c>
    </row>
    <row r="198" spans="1:7" s="441" customFormat="1" ht="48" x14ac:dyDescent="0.2">
      <c r="A198" s="328">
        <v>196</v>
      </c>
      <c r="B198" s="195" t="s">
        <v>8415</v>
      </c>
      <c r="C198" s="76" t="s">
        <v>8416</v>
      </c>
      <c r="D198" s="80" t="s">
        <v>7873</v>
      </c>
      <c r="E198" s="302" t="s">
        <v>8417</v>
      </c>
      <c r="F198" s="314" t="s">
        <v>7842</v>
      </c>
      <c r="G198" s="76" t="s">
        <v>2081</v>
      </c>
    </row>
    <row r="199" spans="1:7" s="441" customFormat="1" ht="48" x14ac:dyDescent="0.2">
      <c r="A199" s="328">
        <v>197</v>
      </c>
      <c r="B199" s="195" t="s">
        <v>8418</v>
      </c>
      <c r="C199" s="76" t="s">
        <v>8419</v>
      </c>
      <c r="D199" s="80" t="s">
        <v>7873</v>
      </c>
      <c r="E199" s="302" t="s">
        <v>8417</v>
      </c>
      <c r="F199" s="314" t="s">
        <v>7842</v>
      </c>
      <c r="G199" s="76" t="s">
        <v>2081</v>
      </c>
    </row>
    <row r="200" spans="1:7" s="441" customFormat="1" ht="48" x14ac:dyDescent="0.2">
      <c r="A200" s="328">
        <v>198</v>
      </c>
      <c r="B200" s="195" t="s">
        <v>8420</v>
      </c>
      <c r="C200" s="76" t="s">
        <v>8419</v>
      </c>
      <c r="D200" s="77" t="s">
        <v>7957</v>
      </c>
      <c r="E200" s="105" t="s">
        <v>6419</v>
      </c>
      <c r="F200" s="314" t="s">
        <v>7872</v>
      </c>
      <c r="G200" s="76" t="s">
        <v>2081</v>
      </c>
    </row>
    <row r="201" spans="1:7" s="441" customFormat="1" ht="48" x14ac:dyDescent="0.2">
      <c r="A201" s="328">
        <v>199</v>
      </c>
      <c r="B201" s="195" t="s">
        <v>8421</v>
      </c>
      <c r="C201" s="76" t="s">
        <v>8422</v>
      </c>
      <c r="D201" s="88" t="s">
        <v>7859</v>
      </c>
      <c r="E201" s="302" t="s">
        <v>8423</v>
      </c>
      <c r="F201" s="314" t="s">
        <v>7842</v>
      </c>
      <c r="G201" s="76" t="s">
        <v>2081</v>
      </c>
    </row>
    <row r="202" spans="1:7" s="441" customFormat="1" ht="48" x14ac:dyDescent="0.2">
      <c r="A202" s="328">
        <v>200</v>
      </c>
      <c r="B202" s="195" t="s">
        <v>8424</v>
      </c>
      <c r="C202" s="76" t="s">
        <v>8425</v>
      </c>
      <c r="D202" s="88" t="s">
        <v>7859</v>
      </c>
      <c r="E202" s="105" t="s">
        <v>8426</v>
      </c>
      <c r="F202" s="314" t="s">
        <v>7842</v>
      </c>
      <c r="G202" s="76" t="s">
        <v>2081</v>
      </c>
    </row>
    <row r="203" spans="1:7" s="441" customFormat="1" ht="48" x14ac:dyDescent="0.2">
      <c r="A203" s="328">
        <v>201</v>
      </c>
      <c r="B203" s="195" t="s">
        <v>8427</v>
      </c>
      <c r="C203" s="76" t="s">
        <v>8428</v>
      </c>
      <c r="D203" s="88" t="s">
        <v>7859</v>
      </c>
      <c r="E203" s="105" t="s">
        <v>8429</v>
      </c>
      <c r="F203" s="314" t="s">
        <v>7842</v>
      </c>
      <c r="G203" s="76" t="s">
        <v>2081</v>
      </c>
    </row>
    <row r="204" spans="1:7" s="441" customFormat="1" ht="48" x14ac:dyDescent="0.2">
      <c r="A204" s="328">
        <v>202</v>
      </c>
      <c r="B204" s="195" t="s">
        <v>8430</v>
      </c>
      <c r="C204" s="76" t="s">
        <v>8431</v>
      </c>
      <c r="D204" s="88" t="s">
        <v>7859</v>
      </c>
      <c r="E204" s="105" t="s">
        <v>8432</v>
      </c>
      <c r="F204" s="314" t="s">
        <v>7842</v>
      </c>
      <c r="G204" s="76" t="s">
        <v>2081</v>
      </c>
    </row>
    <row r="205" spans="1:7" s="441" customFormat="1" ht="48" x14ac:dyDescent="0.2">
      <c r="A205" s="328">
        <v>203</v>
      </c>
      <c r="B205" s="195" t="s">
        <v>8433</v>
      </c>
      <c r="C205" s="76" t="s">
        <v>8434</v>
      </c>
      <c r="D205" s="88" t="s">
        <v>7859</v>
      </c>
      <c r="E205" s="105" t="s">
        <v>8435</v>
      </c>
      <c r="F205" s="314" t="s">
        <v>7842</v>
      </c>
      <c r="G205" s="76" t="s">
        <v>2081</v>
      </c>
    </row>
    <row r="206" spans="1:7" s="441" customFormat="1" ht="48" x14ac:dyDescent="0.2">
      <c r="A206" s="328">
        <v>204</v>
      </c>
      <c r="B206" s="195" t="s">
        <v>8436</v>
      </c>
      <c r="C206" s="76" t="s">
        <v>8437</v>
      </c>
      <c r="D206" s="88" t="s">
        <v>7859</v>
      </c>
      <c r="E206" s="105" t="s">
        <v>5318</v>
      </c>
      <c r="F206" s="314" t="s">
        <v>7842</v>
      </c>
      <c r="G206" s="76" t="s">
        <v>2081</v>
      </c>
    </row>
    <row r="207" spans="1:7" s="441" customFormat="1" ht="48" x14ac:dyDescent="0.2">
      <c r="A207" s="328">
        <v>205</v>
      </c>
      <c r="B207" s="195" t="s">
        <v>8438</v>
      </c>
      <c r="C207" s="76" t="s">
        <v>3709</v>
      </c>
      <c r="D207" s="88" t="s">
        <v>7859</v>
      </c>
      <c r="E207" s="302" t="s">
        <v>7182</v>
      </c>
      <c r="F207" s="314" t="s">
        <v>7842</v>
      </c>
      <c r="G207" s="76" t="s">
        <v>2081</v>
      </c>
    </row>
    <row r="208" spans="1:7" s="441" customFormat="1" ht="48" x14ac:dyDescent="0.2">
      <c r="A208" s="328">
        <v>206</v>
      </c>
      <c r="B208" s="195" t="s">
        <v>8439</v>
      </c>
      <c r="C208" s="77" t="s">
        <v>8440</v>
      </c>
      <c r="D208" s="77" t="s">
        <v>8077</v>
      </c>
      <c r="E208" s="302" t="s">
        <v>4231</v>
      </c>
      <c r="F208" s="314" t="s">
        <v>7872</v>
      </c>
      <c r="G208" s="76" t="s">
        <v>2081</v>
      </c>
    </row>
    <row r="209" spans="1:7" s="441" customFormat="1" ht="48" x14ac:dyDescent="0.2">
      <c r="A209" s="328">
        <v>207</v>
      </c>
      <c r="B209" s="195" t="s">
        <v>8441</v>
      </c>
      <c r="C209" s="77" t="s">
        <v>8442</v>
      </c>
      <c r="D209" s="77" t="s">
        <v>8077</v>
      </c>
      <c r="E209" s="302" t="s">
        <v>8443</v>
      </c>
      <c r="F209" s="314" t="s">
        <v>7872</v>
      </c>
      <c r="G209" s="76" t="s">
        <v>2081</v>
      </c>
    </row>
    <row r="210" spans="1:7" s="441" customFormat="1" ht="48" x14ac:dyDescent="0.2">
      <c r="A210" s="328">
        <v>208</v>
      </c>
      <c r="B210" s="195" t="s">
        <v>8444</v>
      </c>
      <c r="C210" s="77" t="s">
        <v>8445</v>
      </c>
      <c r="D210" s="77" t="s">
        <v>7957</v>
      </c>
      <c r="E210" s="302" t="s">
        <v>8446</v>
      </c>
      <c r="F210" s="314" t="s">
        <v>7872</v>
      </c>
      <c r="G210" s="76" t="s">
        <v>2081</v>
      </c>
    </row>
    <row r="211" spans="1:7" s="441" customFormat="1" ht="48" x14ac:dyDescent="0.2">
      <c r="A211" s="328">
        <v>209</v>
      </c>
      <c r="B211" s="195" t="s">
        <v>8447</v>
      </c>
      <c r="C211" s="77" t="s">
        <v>8445</v>
      </c>
      <c r="D211" s="77" t="s">
        <v>7891</v>
      </c>
      <c r="E211" s="318" t="s">
        <v>8448</v>
      </c>
      <c r="F211" s="314" t="s">
        <v>7872</v>
      </c>
      <c r="G211" s="76" t="s">
        <v>2081</v>
      </c>
    </row>
    <row r="212" spans="1:7" s="441" customFormat="1" ht="48" x14ac:dyDescent="0.2">
      <c r="A212" s="328">
        <v>210</v>
      </c>
      <c r="B212" s="195" t="s">
        <v>8449</v>
      </c>
      <c r="C212" s="77" t="s">
        <v>8442</v>
      </c>
      <c r="D212" s="77" t="s">
        <v>7891</v>
      </c>
      <c r="E212" s="318" t="s">
        <v>8450</v>
      </c>
      <c r="F212" s="314" t="s">
        <v>7872</v>
      </c>
      <c r="G212" s="76" t="s">
        <v>2081</v>
      </c>
    </row>
    <row r="213" spans="1:7" s="441" customFormat="1" ht="48" x14ac:dyDescent="0.2">
      <c r="A213" s="328">
        <v>211</v>
      </c>
      <c r="B213" s="195" t="s">
        <v>8451</v>
      </c>
      <c r="C213" s="77" t="s">
        <v>8440</v>
      </c>
      <c r="D213" s="77" t="s">
        <v>7891</v>
      </c>
      <c r="E213" s="318" t="s">
        <v>8452</v>
      </c>
      <c r="F213" s="314" t="s">
        <v>7872</v>
      </c>
      <c r="G213" s="76" t="s">
        <v>2081</v>
      </c>
    </row>
    <row r="214" spans="1:7" s="441" customFormat="1" ht="48" x14ac:dyDescent="0.2">
      <c r="A214" s="328">
        <v>212</v>
      </c>
      <c r="B214" s="291" t="s">
        <v>8453</v>
      </c>
      <c r="C214" s="88" t="s">
        <v>3956</v>
      </c>
      <c r="D214" s="76" t="s">
        <v>7841</v>
      </c>
      <c r="E214" s="273" t="s">
        <v>8454</v>
      </c>
      <c r="F214" s="314" t="s">
        <v>7842</v>
      </c>
      <c r="G214" s="88" t="s">
        <v>2081</v>
      </c>
    </row>
    <row r="215" spans="1:7" s="441" customFormat="1" ht="72" x14ac:dyDescent="0.2">
      <c r="A215" s="328">
        <v>213</v>
      </c>
      <c r="B215" s="195" t="s">
        <v>8455</v>
      </c>
      <c r="C215" s="77" t="s">
        <v>8456</v>
      </c>
      <c r="D215" s="76" t="s">
        <v>7856</v>
      </c>
      <c r="E215" s="302" t="s">
        <v>8457</v>
      </c>
      <c r="F215" s="314" t="s">
        <v>7857</v>
      </c>
      <c r="G215" s="76" t="s">
        <v>2081</v>
      </c>
    </row>
    <row r="216" spans="1:7" s="441" customFormat="1" ht="72" x14ac:dyDescent="0.2">
      <c r="A216" s="328">
        <v>214</v>
      </c>
      <c r="B216" s="195" t="s">
        <v>8458</v>
      </c>
      <c r="C216" s="77" t="s">
        <v>8459</v>
      </c>
      <c r="D216" s="76" t="s">
        <v>7856</v>
      </c>
      <c r="E216" s="302" t="s">
        <v>8460</v>
      </c>
      <c r="F216" s="314" t="s">
        <v>7857</v>
      </c>
      <c r="G216" s="76" t="s">
        <v>2081</v>
      </c>
    </row>
    <row r="217" spans="1:7" s="441" customFormat="1" ht="48" x14ac:dyDescent="0.2">
      <c r="A217" s="328">
        <v>215</v>
      </c>
      <c r="B217" s="195" t="s">
        <v>8461</v>
      </c>
      <c r="C217" s="77" t="s">
        <v>8462</v>
      </c>
      <c r="D217" s="80" t="s">
        <v>7878</v>
      </c>
      <c r="E217" s="302" t="s">
        <v>8463</v>
      </c>
      <c r="F217" s="314" t="s">
        <v>7842</v>
      </c>
      <c r="G217" s="76" t="s">
        <v>2081</v>
      </c>
    </row>
    <row r="218" spans="1:7" s="441" customFormat="1" ht="48" x14ac:dyDescent="0.2">
      <c r="A218" s="328">
        <v>216</v>
      </c>
      <c r="B218" s="195" t="s">
        <v>8464</v>
      </c>
      <c r="C218" s="77" t="s">
        <v>8465</v>
      </c>
      <c r="D218" s="88" t="s">
        <v>7859</v>
      </c>
      <c r="E218" s="105" t="s">
        <v>8466</v>
      </c>
      <c r="F218" s="314" t="s">
        <v>7842</v>
      </c>
      <c r="G218" s="76" t="s">
        <v>2081</v>
      </c>
    </row>
    <row r="219" spans="1:7" s="441" customFormat="1" ht="48" x14ac:dyDescent="0.2">
      <c r="A219" s="328">
        <v>217</v>
      </c>
      <c r="B219" s="195" t="s">
        <v>8467</v>
      </c>
      <c r="C219" s="77" t="s">
        <v>8468</v>
      </c>
      <c r="D219" s="76" t="s">
        <v>7845</v>
      </c>
      <c r="E219" s="105" t="s">
        <v>8469</v>
      </c>
      <c r="F219" s="314" t="s">
        <v>7847</v>
      </c>
      <c r="G219" s="77" t="s">
        <v>2081</v>
      </c>
    </row>
    <row r="220" spans="1:7" s="441" customFormat="1" ht="36" x14ac:dyDescent="0.2">
      <c r="A220" s="328">
        <v>218</v>
      </c>
      <c r="B220" s="195" t="s">
        <v>8470</v>
      </c>
      <c r="C220" s="77" t="s">
        <v>7923</v>
      </c>
      <c r="D220" s="76" t="s">
        <v>7835</v>
      </c>
      <c r="E220" s="105" t="s">
        <v>8471</v>
      </c>
      <c r="F220" s="314" t="s">
        <v>7863</v>
      </c>
      <c r="G220" s="76" t="s">
        <v>2081</v>
      </c>
    </row>
    <row r="221" spans="1:7" s="441" customFormat="1" ht="36" x14ac:dyDescent="0.2">
      <c r="A221" s="328">
        <v>219</v>
      </c>
      <c r="B221" s="195" t="s">
        <v>8472</v>
      </c>
      <c r="C221" s="77" t="s">
        <v>7923</v>
      </c>
      <c r="D221" s="76" t="s">
        <v>7835</v>
      </c>
      <c r="E221" s="106" t="s">
        <v>8473</v>
      </c>
      <c r="F221" s="314" t="s">
        <v>7863</v>
      </c>
      <c r="G221" s="76" t="s">
        <v>2081</v>
      </c>
    </row>
    <row r="222" spans="1:7" s="441" customFormat="1" ht="48" x14ac:dyDescent="0.2">
      <c r="A222" s="328">
        <v>220</v>
      </c>
      <c r="B222" s="195" t="s">
        <v>8474</v>
      </c>
      <c r="C222" s="77" t="s">
        <v>8475</v>
      </c>
      <c r="D222" s="186" t="s">
        <v>7839</v>
      </c>
      <c r="E222" s="302" t="s">
        <v>8476</v>
      </c>
      <c r="F222" s="314" t="s">
        <v>8103</v>
      </c>
      <c r="G222" s="76" t="s">
        <v>2081</v>
      </c>
    </row>
    <row r="223" spans="1:7" s="441" customFormat="1" ht="48" x14ac:dyDescent="0.2">
      <c r="A223" s="328">
        <v>221</v>
      </c>
      <c r="B223" s="195" t="s">
        <v>8477</v>
      </c>
      <c r="C223" s="76" t="s">
        <v>8419</v>
      </c>
      <c r="D223" s="77" t="s">
        <v>8077</v>
      </c>
      <c r="E223" s="105" t="s">
        <v>8478</v>
      </c>
      <c r="F223" s="314" t="s">
        <v>7872</v>
      </c>
      <c r="G223" s="76" t="s">
        <v>2081</v>
      </c>
    </row>
    <row r="224" spans="1:7" s="441" customFormat="1" ht="48" x14ac:dyDescent="0.2">
      <c r="A224" s="328">
        <v>222</v>
      </c>
      <c r="B224" s="195" t="s">
        <v>8479</v>
      </c>
      <c r="C224" s="76" t="s">
        <v>8480</v>
      </c>
      <c r="D224" s="77" t="s">
        <v>7891</v>
      </c>
      <c r="E224" s="105"/>
      <c r="F224" s="314" t="s">
        <v>7872</v>
      </c>
      <c r="G224" s="76" t="s">
        <v>2081</v>
      </c>
    </row>
    <row r="225" spans="1:7" s="441" customFormat="1" ht="48" x14ac:dyDescent="0.2">
      <c r="A225" s="328">
        <v>223</v>
      </c>
      <c r="B225" s="195" t="s">
        <v>8481</v>
      </c>
      <c r="C225" s="76" t="s">
        <v>4472</v>
      </c>
      <c r="D225" s="80" t="s">
        <v>7873</v>
      </c>
      <c r="E225" s="302" t="s">
        <v>8482</v>
      </c>
      <c r="F225" s="314" t="s">
        <v>7842</v>
      </c>
      <c r="G225" s="76" t="s">
        <v>2081</v>
      </c>
    </row>
    <row r="226" spans="1:7" s="441" customFormat="1" ht="48" x14ac:dyDescent="0.2">
      <c r="A226" s="328">
        <v>224</v>
      </c>
      <c r="B226" s="195" t="s">
        <v>8483</v>
      </c>
      <c r="C226" s="76" t="s">
        <v>8484</v>
      </c>
      <c r="D226" s="77" t="s">
        <v>7891</v>
      </c>
      <c r="E226" s="302" t="s">
        <v>8485</v>
      </c>
      <c r="F226" s="314" t="s">
        <v>7872</v>
      </c>
      <c r="G226" s="76" t="s">
        <v>2081</v>
      </c>
    </row>
    <row r="227" spans="1:7" s="441" customFormat="1" ht="48" x14ac:dyDescent="0.2">
      <c r="A227" s="328">
        <v>225</v>
      </c>
      <c r="B227" s="195" t="s">
        <v>8486</v>
      </c>
      <c r="C227" s="76" t="s">
        <v>4236</v>
      </c>
      <c r="D227" s="80" t="s">
        <v>7873</v>
      </c>
      <c r="E227" s="302" t="s">
        <v>8487</v>
      </c>
      <c r="F227" s="314" t="s">
        <v>7842</v>
      </c>
      <c r="G227" s="76" t="s">
        <v>2081</v>
      </c>
    </row>
    <row r="228" spans="1:7" s="441" customFormat="1" ht="48" x14ac:dyDescent="0.2">
      <c r="A228" s="328">
        <v>226</v>
      </c>
      <c r="B228" s="195" t="s">
        <v>8488</v>
      </c>
      <c r="C228" s="304" t="s">
        <v>8489</v>
      </c>
      <c r="D228" s="304" t="s">
        <v>7945</v>
      </c>
      <c r="E228" s="305" t="s">
        <v>8490</v>
      </c>
      <c r="F228" s="314" t="s">
        <v>7842</v>
      </c>
      <c r="G228" s="76" t="s">
        <v>2081</v>
      </c>
    </row>
    <row r="229" spans="1:7" s="441" customFormat="1" ht="48" x14ac:dyDescent="0.2">
      <c r="A229" s="328">
        <v>227</v>
      </c>
      <c r="B229" s="195" t="s">
        <v>8491</v>
      </c>
      <c r="C229" s="304" t="s">
        <v>8492</v>
      </c>
      <c r="D229" s="76" t="s">
        <v>7845</v>
      </c>
      <c r="E229" s="305" t="s">
        <v>8493</v>
      </c>
      <c r="F229" s="314" t="s">
        <v>7847</v>
      </c>
      <c r="G229" s="76" t="s">
        <v>2081</v>
      </c>
    </row>
    <row r="230" spans="1:7" s="441" customFormat="1" ht="48" x14ac:dyDescent="0.2">
      <c r="A230" s="328">
        <v>228</v>
      </c>
      <c r="B230" s="195" t="s">
        <v>8494</v>
      </c>
      <c r="C230" s="190" t="s">
        <v>8495</v>
      </c>
      <c r="D230" s="77" t="s">
        <v>7891</v>
      </c>
      <c r="E230" s="319" t="s">
        <v>8496</v>
      </c>
      <c r="F230" s="314" t="s">
        <v>7872</v>
      </c>
      <c r="G230" s="77" t="s">
        <v>2081</v>
      </c>
    </row>
    <row r="231" spans="1:7" s="441" customFormat="1" ht="48" x14ac:dyDescent="0.2">
      <c r="A231" s="328">
        <v>229</v>
      </c>
      <c r="B231" s="195" t="s">
        <v>8497</v>
      </c>
      <c r="C231" s="80" t="s">
        <v>8498</v>
      </c>
      <c r="D231" s="76" t="s">
        <v>7833</v>
      </c>
      <c r="E231" s="106"/>
      <c r="F231" s="314" t="s">
        <v>7834</v>
      </c>
      <c r="G231" s="76" t="s">
        <v>1026</v>
      </c>
    </row>
    <row r="232" spans="1:7" s="441" customFormat="1" ht="48" x14ac:dyDescent="0.2">
      <c r="A232" s="328">
        <v>230</v>
      </c>
      <c r="B232" s="195" t="s">
        <v>8499</v>
      </c>
      <c r="C232" s="77" t="s">
        <v>8500</v>
      </c>
      <c r="D232" s="76" t="s">
        <v>7833</v>
      </c>
      <c r="E232" s="106"/>
      <c r="F232" s="314" t="s">
        <v>7834</v>
      </c>
      <c r="G232" s="76" t="s">
        <v>1026</v>
      </c>
    </row>
    <row r="233" spans="1:7" s="441" customFormat="1" ht="48" x14ac:dyDescent="0.2">
      <c r="A233" s="328">
        <v>231</v>
      </c>
      <c r="B233" s="195" t="s">
        <v>8501</v>
      </c>
      <c r="C233" s="77" t="s">
        <v>8502</v>
      </c>
      <c r="D233" s="88" t="s">
        <v>7859</v>
      </c>
      <c r="E233" s="106" t="s">
        <v>8503</v>
      </c>
      <c r="F233" s="314" t="s">
        <v>7842</v>
      </c>
      <c r="G233" s="76" t="s">
        <v>2081</v>
      </c>
    </row>
    <row r="234" spans="1:7" s="441" customFormat="1" ht="48" x14ac:dyDescent="0.2">
      <c r="A234" s="328">
        <v>232</v>
      </c>
      <c r="B234" s="195" t="s">
        <v>8504</v>
      </c>
      <c r="C234" s="77" t="s">
        <v>8505</v>
      </c>
      <c r="D234" s="88" t="s">
        <v>7859</v>
      </c>
      <c r="E234" s="106"/>
      <c r="F234" s="314" t="s">
        <v>7842</v>
      </c>
      <c r="G234" s="76" t="s">
        <v>2081</v>
      </c>
    </row>
    <row r="235" spans="1:7" s="441" customFormat="1" ht="48" x14ac:dyDescent="0.2">
      <c r="A235" s="328">
        <v>233</v>
      </c>
      <c r="B235" s="195" t="s">
        <v>8506</v>
      </c>
      <c r="C235" s="77" t="s">
        <v>8507</v>
      </c>
      <c r="D235" s="88" t="s">
        <v>7859</v>
      </c>
      <c r="E235" s="106"/>
      <c r="F235" s="314" t="s">
        <v>7842</v>
      </c>
      <c r="G235" s="76" t="s">
        <v>2081</v>
      </c>
    </row>
    <row r="236" spans="1:7" s="441" customFormat="1" ht="48" x14ac:dyDescent="0.2">
      <c r="A236" s="328">
        <v>234</v>
      </c>
      <c r="B236" s="195" t="s">
        <v>8508</v>
      </c>
      <c r="C236" s="77" t="s">
        <v>8509</v>
      </c>
      <c r="D236" s="88" t="s">
        <v>7859</v>
      </c>
      <c r="E236" s="106"/>
      <c r="F236" s="314" t="s">
        <v>7842</v>
      </c>
      <c r="G236" s="76" t="s">
        <v>2081</v>
      </c>
    </row>
    <row r="237" spans="1:7" s="441" customFormat="1" ht="48" x14ac:dyDescent="0.2">
      <c r="A237" s="328">
        <v>235</v>
      </c>
      <c r="B237" s="195" t="s">
        <v>8510</v>
      </c>
      <c r="C237" s="77" t="s">
        <v>8511</v>
      </c>
      <c r="D237" s="88" t="s">
        <v>7859</v>
      </c>
      <c r="E237" s="106" t="s">
        <v>8512</v>
      </c>
      <c r="F237" s="314" t="s">
        <v>7842</v>
      </c>
      <c r="G237" s="76" t="s">
        <v>2081</v>
      </c>
    </row>
    <row r="238" spans="1:7" s="441" customFormat="1" ht="48" x14ac:dyDescent="0.2">
      <c r="A238" s="328">
        <v>236</v>
      </c>
      <c r="B238" s="195" t="s">
        <v>8513</v>
      </c>
      <c r="C238" s="77" t="s">
        <v>8514</v>
      </c>
      <c r="D238" s="88" t="s">
        <v>7859</v>
      </c>
      <c r="E238" s="106" t="s">
        <v>8515</v>
      </c>
      <c r="F238" s="314" t="s">
        <v>7842</v>
      </c>
      <c r="G238" s="76" t="s">
        <v>2081</v>
      </c>
    </row>
    <row r="239" spans="1:7" s="441" customFormat="1" ht="48" x14ac:dyDescent="0.2">
      <c r="A239" s="328">
        <v>237</v>
      </c>
      <c r="B239" s="195" t="s">
        <v>8516</v>
      </c>
      <c r="C239" s="77" t="s">
        <v>8517</v>
      </c>
      <c r="D239" s="88" t="s">
        <v>7859</v>
      </c>
      <c r="E239" s="106" t="s">
        <v>8518</v>
      </c>
      <c r="F239" s="314" t="s">
        <v>7842</v>
      </c>
      <c r="G239" s="76" t="s">
        <v>2081</v>
      </c>
    </row>
    <row r="240" spans="1:7" s="441" customFormat="1" ht="48" x14ac:dyDescent="0.2">
      <c r="A240" s="328">
        <v>238</v>
      </c>
      <c r="B240" s="195" t="s">
        <v>8519</v>
      </c>
      <c r="C240" s="77" t="s">
        <v>8520</v>
      </c>
      <c r="D240" s="88" t="s">
        <v>7859</v>
      </c>
      <c r="E240" s="106" t="s">
        <v>8521</v>
      </c>
      <c r="F240" s="314" t="s">
        <v>7842</v>
      </c>
      <c r="G240" s="76" t="s">
        <v>2081</v>
      </c>
    </row>
    <row r="241" spans="1:7" s="441" customFormat="1" ht="48" x14ac:dyDescent="0.2">
      <c r="A241" s="328">
        <v>239</v>
      </c>
      <c r="B241" s="195" t="s">
        <v>8522</v>
      </c>
      <c r="C241" s="77" t="s">
        <v>8523</v>
      </c>
      <c r="D241" s="88" t="s">
        <v>7859</v>
      </c>
      <c r="E241" s="106"/>
      <c r="F241" s="314" t="s">
        <v>7842</v>
      </c>
      <c r="G241" s="76" t="s">
        <v>2081</v>
      </c>
    </row>
    <row r="242" spans="1:7" s="441" customFormat="1" ht="48" x14ac:dyDescent="0.2">
      <c r="A242" s="328">
        <v>240</v>
      </c>
      <c r="B242" s="195" t="s">
        <v>8524</v>
      </c>
      <c r="C242" s="77" t="s">
        <v>8525</v>
      </c>
      <c r="D242" s="304" t="s">
        <v>7945</v>
      </c>
      <c r="E242" s="105" t="s">
        <v>8526</v>
      </c>
      <c r="F242" s="314" t="s">
        <v>7842</v>
      </c>
      <c r="G242" s="76" t="s">
        <v>2081</v>
      </c>
    </row>
    <row r="243" spans="1:7" s="441" customFormat="1" ht="48" x14ac:dyDescent="0.2">
      <c r="A243" s="328">
        <v>241</v>
      </c>
      <c r="B243" s="195" t="s">
        <v>8527</v>
      </c>
      <c r="C243" s="77" t="s">
        <v>8528</v>
      </c>
      <c r="D243" s="80" t="s">
        <v>7873</v>
      </c>
      <c r="E243" s="106" t="s">
        <v>8529</v>
      </c>
      <c r="F243" s="314" t="s">
        <v>7842</v>
      </c>
      <c r="G243" s="77" t="s">
        <v>2081</v>
      </c>
    </row>
    <row r="244" spans="1:7" s="441" customFormat="1" ht="48" x14ac:dyDescent="0.2">
      <c r="A244" s="328">
        <v>242</v>
      </c>
      <c r="B244" s="195" t="s">
        <v>8530</v>
      </c>
      <c r="C244" s="77" t="s">
        <v>8531</v>
      </c>
      <c r="D244" s="80" t="s">
        <v>7878</v>
      </c>
      <c r="E244" s="106" t="s">
        <v>8532</v>
      </c>
      <c r="F244" s="314" t="s">
        <v>7842</v>
      </c>
      <c r="G244" s="77" t="s">
        <v>2081</v>
      </c>
    </row>
    <row r="245" spans="1:7" s="441" customFormat="1" ht="48" x14ac:dyDescent="0.2">
      <c r="A245" s="328">
        <v>243</v>
      </c>
      <c r="B245" s="195" t="s">
        <v>8533</v>
      </c>
      <c r="C245" s="77" t="s">
        <v>8534</v>
      </c>
      <c r="D245" s="80" t="s">
        <v>7873</v>
      </c>
      <c r="E245" s="105" t="s">
        <v>8535</v>
      </c>
      <c r="F245" s="314" t="s">
        <v>7842</v>
      </c>
      <c r="G245" s="77" t="s">
        <v>2081</v>
      </c>
    </row>
    <row r="246" spans="1:7" s="441" customFormat="1" ht="48" x14ac:dyDescent="0.2">
      <c r="A246" s="328">
        <v>244</v>
      </c>
      <c r="B246" s="195" t="s">
        <v>8536</v>
      </c>
      <c r="C246" s="77" t="s">
        <v>8537</v>
      </c>
      <c r="D246" s="77" t="s">
        <v>8077</v>
      </c>
      <c r="E246" s="105" t="s">
        <v>8538</v>
      </c>
      <c r="F246" s="314" t="s">
        <v>7872</v>
      </c>
      <c r="G246" s="77" t="s">
        <v>2081</v>
      </c>
    </row>
    <row r="247" spans="1:7" s="441" customFormat="1" ht="48" x14ac:dyDescent="0.2">
      <c r="A247" s="328">
        <v>245</v>
      </c>
      <c r="B247" s="195" t="s">
        <v>8539</v>
      </c>
      <c r="C247" s="77" t="s">
        <v>8540</v>
      </c>
      <c r="D247" s="77" t="s">
        <v>8077</v>
      </c>
      <c r="E247" s="105" t="s">
        <v>8541</v>
      </c>
      <c r="F247" s="314" t="s">
        <v>7872</v>
      </c>
      <c r="G247" s="77" t="s">
        <v>2081</v>
      </c>
    </row>
    <row r="248" spans="1:7" s="441" customFormat="1" ht="48" x14ac:dyDescent="0.2">
      <c r="A248" s="328">
        <v>246</v>
      </c>
      <c r="B248" s="195" t="s">
        <v>8542</v>
      </c>
      <c r="C248" s="77" t="s">
        <v>8543</v>
      </c>
      <c r="D248" s="77" t="s">
        <v>7957</v>
      </c>
      <c r="E248" s="105" t="s">
        <v>8544</v>
      </c>
      <c r="F248" s="314" t="s">
        <v>7872</v>
      </c>
      <c r="G248" s="76" t="s">
        <v>2081</v>
      </c>
    </row>
    <row r="249" spans="1:7" s="441" customFormat="1" ht="48" x14ac:dyDescent="0.2">
      <c r="A249" s="328">
        <v>247</v>
      </c>
      <c r="B249" s="195" t="s">
        <v>8545</v>
      </c>
      <c r="C249" s="77" t="s">
        <v>8543</v>
      </c>
      <c r="D249" s="77" t="s">
        <v>7957</v>
      </c>
      <c r="E249" s="105" t="s">
        <v>8546</v>
      </c>
      <c r="F249" s="314" t="s">
        <v>7872</v>
      </c>
      <c r="G249" s="76" t="s">
        <v>2081</v>
      </c>
    </row>
    <row r="250" spans="1:7" s="441" customFormat="1" ht="48" x14ac:dyDescent="0.2">
      <c r="A250" s="328">
        <v>248</v>
      </c>
      <c r="B250" s="195" t="s">
        <v>8547</v>
      </c>
      <c r="C250" s="77" t="s">
        <v>8548</v>
      </c>
      <c r="D250" s="77" t="s">
        <v>7957</v>
      </c>
      <c r="E250" s="105" t="s">
        <v>8549</v>
      </c>
      <c r="F250" s="314" t="s">
        <v>7872</v>
      </c>
      <c r="G250" s="76" t="s">
        <v>2081</v>
      </c>
    </row>
    <row r="251" spans="1:7" s="441" customFormat="1" ht="48" x14ac:dyDescent="0.2">
      <c r="A251" s="328">
        <v>249</v>
      </c>
      <c r="B251" s="195" t="s">
        <v>8550</v>
      </c>
      <c r="C251" s="77" t="s">
        <v>8551</v>
      </c>
      <c r="D251" s="77" t="s">
        <v>7957</v>
      </c>
      <c r="E251" s="105" t="s">
        <v>8552</v>
      </c>
      <c r="F251" s="314" t="s">
        <v>7872</v>
      </c>
      <c r="G251" s="76" t="s">
        <v>2081</v>
      </c>
    </row>
    <row r="252" spans="1:7" s="441" customFormat="1" ht="48" x14ac:dyDescent="0.2">
      <c r="A252" s="328">
        <v>250</v>
      </c>
      <c r="B252" s="195" t="s">
        <v>8553</v>
      </c>
      <c r="C252" s="77" t="s">
        <v>8554</v>
      </c>
      <c r="D252" s="77" t="s">
        <v>7957</v>
      </c>
      <c r="E252" s="105" t="s">
        <v>8555</v>
      </c>
      <c r="F252" s="314" t="s">
        <v>7872</v>
      </c>
      <c r="G252" s="76" t="s">
        <v>2081</v>
      </c>
    </row>
    <row r="253" spans="1:7" s="441" customFormat="1" ht="48" x14ac:dyDescent="0.2">
      <c r="A253" s="328">
        <v>251</v>
      </c>
      <c r="B253" s="195" t="s">
        <v>8556</v>
      </c>
      <c r="C253" s="77" t="s">
        <v>8557</v>
      </c>
      <c r="D253" s="77" t="s">
        <v>7957</v>
      </c>
      <c r="E253" s="105" t="s">
        <v>8558</v>
      </c>
      <c r="F253" s="314" t="s">
        <v>7872</v>
      </c>
      <c r="G253" s="76" t="s">
        <v>2081</v>
      </c>
    </row>
    <row r="254" spans="1:7" s="441" customFormat="1" ht="48" x14ac:dyDescent="0.2">
      <c r="A254" s="328">
        <v>252</v>
      </c>
      <c r="B254" s="195" t="s">
        <v>8559</v>
      </c>
      <c r="C254" s="77" t="s">
        <v>8560</v>
      </c>
      <c r="D254" s="77" t="s">
        <v>7957</v>
      </c>
      <c r="E254" s="105" t="s">
        <v>8561</v>
      </c>
      <c r="F254" s="314" t="s">
        <v>7872</v>
      </c>
      <c r="G254" s="76" t="s">
        <v>2081</v>
      </c>
    </row>
    <row r="255" spans="1:7" s="441" customFormat="1" ht="48" x14ac:dyDescent="0.2">
      <c r="A255" s="328">
        <v>253</v>
      </c>
      <c r="B255" s="195" t="s">
        <v>8562</v>
      </c>
      <c r="C255" s="77" t="s">
        <v>8563</v>
      </c>
      <c r="D255" s="77" t="s">
        <v>7957</v>
      </c>
      <c r="E255" s="105" t="s">
        <v>8564</v>
      </c>
      <c r="F255" s="314" t="s">
        <v>7872</v>
      </c>
      <c r="G255" s="76" t="s">
        <v>2081</v>
      </c>
    </row>
    <row r="256" spans="1:7" s="441" customFormat="1" ht="48" x14ac:dyDescent="0.2">
      <c r="A256" s="328">
        <v>254</v>
      </c>
      <c r="B256" s="195" t="s">
        <v>8565</v>
      </c>
      <c r="C256" s="77" t="s">
        <v>8566</v>
      </c>
      <c r="D256" s="77" t="s">
        <v>7957</v>
      </c>
      <c r="E256" s="105" t="s">
        <v>8567</v>
      </c>
      <c r="F256" s="314" t="s">
        <v>7872</v>
      </c>
      <c r="G256" s="76" t="s">
        <v>2081</v>
      </c>
    </row>
    <row r="257" spans="1:7" s="441" customFormat="1" ht="48" x14ac:dyDescent="0.2">
      <c r="A257" s="328">
        <v>255</v>
      </c>
      <c r="B257" s="195" t="s">
        <v>8568</v>
      </c>
      <c r="C257" s="77" t="s">
        <v>8569</v>
      </c>
      <c r="D257" s="77" t="s">
        <v>7957</v>
      </c>
      <c r="E257" s="105" t="s">
        <v>8570</v>
      </c>
      <c r="F257" s="314" t="s">
        <v>7872</v>
      </c>
      <c r="G257" s="76" t="s">
        <v>2081</v>
      </c>
    </row>
    <row r="258" spans="1:7" s="441" customFormat="1" ht="48" x14ac:dyDescent="0.2">
      <c r="A258" s="328">
        <v>256</v>
      </c>
      <c r="B258" s="195" t="s">
        <v>8571</v>
      </c>
      <c r="C258" s="190" t="s">
        <v>8572</v>
      </c>
      <c r="D258" s="77" t="s">
        <v>7957</v>
      </c>
      <c r="E258" s="106" t="s">
        <v>8573</v>
      </c>
      <c r="F258" s="314" t="s">
        <v>7872</v>
      </c>
      <c r="G258" s="76" t="s">
        <v>2081</v>
      </c>
    </row>
    <row r="259" spans="1:7" s="441" customFormat="1" ht="48" x14ac:dyDescent="0.2">
      <c r="A259" s="328">
        <v>257</v>
      </c>
      <c r="B259" s="195" t="s">
        <v>8574</v>
      </c>
      <c r="C259" s="77" t="s">
        <v>8575</v>
      </c>
      <c r="D259" s="77" t="s">
        <v>7957</v>
      </c>
      <c r="E259" s="317" t="s">
        <v>8576</v>
      </c>
      <c r="F259" s="314" t="s">
        <v>7872</v>
      </c>
      <c r="G259" s="76" t="s">
        <v>2081</v>
      </c>
    </row>
    <row r="260" spans="1:7" s="441" customFormat="1" ht="48" x14ac:dyDescent="0.2">
      <c r="A260" s="328">
        <v>258</v>
      </c>
      <c r="B260" s="195" t="s">
        <v>8577</v>
      </c>
      <c r="C260" s="77" t="s">
        <v>8578</v>
      </c>
      <c r="D260" s="77" t="s">
        <v>7957</v>
      </c>
      <c r="E260" s="317" t="s">
        <v>8579</v>
      </c>
      <c r="F260" s="314" t="s">
        <v>7872</v>
      </c>
      <c r="G260" s="76" t="s">
        <v>2081</v>
      </c>
    </row>
    <row r="261" spans="1:7" s="441" customFormat="1" ht="48" x14ac:dyDescent="0.2">
      <c r="A261" s="328">
        <v>259</v>
      </c>
      <c r="B261" s="195" t="s">
        <v>8580</v>
      </c>
      <c r="C261" s="77" t="s">
        <v>8581</v>
      </c>
      <c r="D261" s="77" t="s">
        <v>7957</v>
      </c>
      <c r="E261" s="317" t="s">
        <v>8582</v>
      </c>
      <c r="F261" s="314" t="s">
        <v>7872</v>
      </c>
      <c r="G261" s="76" t="s">
        <v>2081</v>
      </c>
    </row>
    <row r="262" spans="1:7" s="441" customFormat="1" ht="48" x14ac:dyDescent="0.2">
      <c r="A262" s="328">
        <v>260</v>
      </c>
      <c r="B262" s="195" t="s">
        <v>8583</v>
      </c>
      <c r="C262" s="190" t="s">
        <v>8584</v>
      </c>
      <c r="D262" s="77" t="s">
        <v>7957</v>
      </c>
      <c r="E262" s="317" t="s">
        <v>8585</v>
      </c>
      <c r="F262" s="314" t="s">
        <v>7872</v>
      </c>
      <c r="G262" s="76" t="s">
        <v>2081</v>
      </c>
    </row>
    <row r="263" spans="1:7" s="441" customFormat="1" ht="48" x14ac:dyDescent="0.2">
      <c r="A263" s="328">
        <v>261</v>
      </c>
      <c r="B263" s="195" t="s">
        <v>8586</v>
      </c>
      <c r="C263" s="77" t="s">
        <v>8587</v>
      </c>
      <c r="D263" s="77" t="s">
        <v>7957</v>
      </c>
      <c r="E263" s="317" t="s">
        <v>8588</v>
      </c>
      <c r="F263" s="314" t="s">
        <v>7872</v>
      </c>
      <c r="G263" s="76" t="s">
        <v>2081</v>
      </c>
    </row>
    <row r="264" spans="1:7" s="441" customFormat="1" ht="72" x14ac:dyDescent="0.2">
      <c r="A264" s="328">
        <v>262</v>
      </c>
      <c r="B264" s="195" t="s">
        <v>8589</v>
      </c>
      <c r="C264" s="77" t="s">
        <v>8590</v>
      </c>
      <c r="D264" s="76" t="s">
        <v>7856</v>
      </c>
      <c r="E264" s="106" t="s">
        <v>8591</v>
      </c>
      <c r="F264" s="314" t="s">
        <v>7857</v>
      </c>
      <c r="G264" s="76" t="s">
        <v>2081</v>
      </c>
    </row>
    <row r="265" spans="1:7" s="441" customFormat="1" ht="72" x14ac:dyDescent="0.2">
      <c r="A265" s="328">
        <v>263</v>
      </c>
      <c r="B265" s="195" t="s">
        <v>8592</v>
      </c>
      <c r="C265" s="77" t="s">
        <v>8593</v>
      </c>
      <c r="D265" s="76" t="s">
        <v>7856</v>
      </c>
      <c r="E265" s="106" t="s">
        <v>8594</v>
      </c>
      <c r="F265" s="314" t="s">
        <v>7857</v>
      </c>
      <c r="G265" s="76" t="s">
        <v>2081</v>
      </c>
    </row>
    <row r="266" spans="1:7" s="441" customFormat="1" ht="48" x14ac:dyDescent="0.2">
      <c r="A266" s="328">
        <v>264</v>
      </c>
      <c r="B266" s="195" t="s">
        <v>8595</v>
      </c>
      <c r="C266" s="77" t="s">
        <v>8596</v>
      </c>
      <c r="D266" s="77" t="s">
        <v>7891</v>
      </c>
      <c r="E266" s="106" t="s">
        <v>8597</v>
      </c>
      <c r="F266" s="314" t="s">
        <v>7872</v>
      </c>
      <c r="G266" s="76" t="s">
        <v>2081</v>
      </c>
    </row>
    <row r="267" spans="1:7" s="441" customFormat="1" ht="48" x14ac:dyDescent="0.2">
      <c r="A267" s="328">
        <v>265</v>
      </c>
      <c r="B267" s="195" t="s">
        <v>8598</v>
      </c>
      <c r="C267" s="77" t="s">
        <v>8599</v>
      </c>
      <c r="D267" s="77" t="s">
        <v>8077</v>
      </c>
      <c r="E267" s="106" t="s">
        <v>8600</v>
      </c>
      <c r="F267" s="314" t="s">
        <v>7872</v>
      </c>
      <c r="G267" s="77" t="s">
        <v>2081</v>
      </c>
    </row>
    <row r="268" spans="1:7" s="441" customFormat="1" ht="48" x14ac:dyDescent="0.2">
      <c r="A268" s="328">
        <v>266</v>
      </c>
      <c r="B268" s="195" t="s">
        <v>8601</v>
      </c>
      <c r="C268" s="77" t="s">
        <v>8602</v>
      </c>
      <c r="D268" s="77" t="s">
        <v>8077</v>
      </c>
      <c r="E268" s="106" t="s">
        <v>8603</v>
      </c>
      <c r="F268" s="314" t="s">
        <v>7872</v>
      </c>
      <c r="G268" s="77" t="s">
        <v>2081</v>
      </c>
    </row>
    <row r="269" spans="1:7" s="441" customFormat="1" ht="48" x14ac:dyDescent="0.2">
      <c r="A269" s="328">
        <v>267</v>
      </c>
      <c r="B269" s="195" t="s">
        <v>8604</v>
      </c>
      <c r="C269" s="77" t="s">
        <v>8605</v>
      </c>
      <c r="D269" s="77" t="s">
        <v>7957</v>
      </c>
      <c r="E269" s="106" t="s">
        <v>8606</v>
      </c>
      <c r="F269" s="314" t="s">
        <v>7872</v>
      </c>
      <c r="G269" s="77" t="s">
        <v>2081</v>
      </c>
    </row>
    <row r="270" spans="1:7" s="441" customFormat="1" ht="48" x14ac:dyDescent="0.2">
      <c r="A270" s="328">
        <v>268</v>
      </c>
      <c r="B270" s="195" t="s">
        <v>8607</v>
      </c>
      <c r="C270" s="77" t="s">
        <v>8608</v>
      </c>
      <c r="D270" s="77" t="s">
        <v>7957</v>
      </c>
      <c r="E270" s="106" t="s">
        <v>8609</v>
      </c>
      <c r="F270" s="314" t="s">
        <v>7872</v>
      </c>
      <c r="G270" s="107" t="s">
        <v>2081</v>
      </c>
    </row>
    <row r="271" spans="1:7" s="441" customFormat="1" ht="48" x14ac:dyDescent="0.2">
      <c r="A271" s="328">
        <v>269</v>
      </c>
      <c r="B271" s="195" t="s">
        <v>8610</v>
      </c>
      <c r="C271" s="77" t="s">
        <v>8611</v>
      </c>
      <c r="D271" s="77" t="s">
        <v>7957</v>
      </c>
      <c r="E271" s="106" t="s">
        <v>8612</v>
      </c>
      <c r="F271" s="314" t="s">
        <v>7872</v>
      </c>
      <c r="G271" s="107" t="s">
        <v>2081</v>
      </c>
    </row>
    <row r="272" spans="1:7" s="441" customFormat="1" ht="48" x14ac:dyDescent="0.2">
      <c r="A272" s="328">
        <v>270</v>
      </c>
      <c r="B272" s="195" t="s">
        <v>8613</v>
      </c>
      <c r="C272" s="77" t="s">
        <v>8614</v>
      </c>
      <c r="D272" s="77" t="s">
        <v>7957</v>
      </c>
      <c r="E272" s="106" t="s">
        <v>8615</v>
      </c>
      <c r="F272" s="314" t="s">
        <v>7872</v>
      </c>
      <c r="G272" s="107" t="s">
        <v>2081</v>
      </c>
    </row>
    <row r="273" spans="1:7" s="441" customFormat="1" ht="48" x14ac:dyDescent="0.2">
      <c r="A273" s="328">
        <v>271</v>
      </c>
      <c r="B273" s="195" t="s">
        <v>8616</v>
      </c>
      <c r="C273" s="77" t="s">
        <v>8617</v>
      </c>
      <c r="D273" s="77" t="s">
        <v>7957</v>
      </c>
      <c r="E273" s="106" t="s">
        <v>8618</v>
      </c>
      <c r="F273" s="314" t="s">
        <v>7872</v>
      </c>
      <c r="G273" s="107" t="s">
        <v>2081</v>
      </c>
    </row>
    <row r="274" spans="1:7" s="441" customFormat="1" ht="48" x14ac:dyDescent="0.2">
      <c r="A274" s="328">
        <v>272</v>
      </c>
      <c r="B274" s="195" t="s">
        <v>8619</v>
      </c>
      <c r="C274" s="77" t="s">
        <v>8599</v>
      </c>
      <c r="D274" s="77" t="s">
        <v>7957</v>
      </c>
      <c r="E274" s="106" t="s">
        <v>8620</v>
      </c>
      <c r="F274" s="314" t="s">
        <v>7872</v>
      </c>
      <c r="G274" s="107" t="s">
        <v>2081</v>
      </c>
    </row>
    <row r="275" spans="1:7" s="441" customFormat="1" ht="48" x14ac:dyDescent="0.2">
      <c r="A275" s="328">
        <v>273</v>
      </c>
      <c r="B275" s="195" t="s">
        <v>8621</v>
      </c>
      <c r="C275" s="77" t="s">
        <v>8622</v>
      </c>
      <c r="D275" s="77" t="s">
        <v>7891</v>
      </c>
      <c r="E275" s="106" t="s">
        <v>8623</v>
      </c>
      <c r="F275" s="314" t="s">
        <v>7872</v>
      </c>
      <c r="G275" s="107" t="s">
        <v>2081</v>
      </c>
    </row>
    <row r="276" spans="1:7" s="441" customFormat="1" ht="48" x14ac:dyDescent="0.2">
      <c r="A276" s="328">
        <v>274</v>
      </c>
      <c r="B276" s="195" t="s">
        <v>8624</v>
      </c>
      <c r="C276" s="77" t="s">
        <v>8625</v>
      </c>
      <c r="D276" s="77" t="s">
        <v>7891</v>
      </c>
      <c r="E276" s="106" t="s">
        <v>8626</v>
      </c>
      <c r="F276" s="314" t="s">
        <v>7872</v>
      </c>
      <c r="G276" s="107" t="s">
        <v>2081</v>
      </c>
    </row>
    <row r="277" spans="1:7" s="441" customFormat="1" ht="48" x14ac:dyDescent="0.2">
      <c r="A277" s="328">
        <v>275</v>
      </c>
      <c r="B277" s="195" t="s">
        <v>8627</v>
      </c>
      <c r="C277" s="77" t="s">
        <v>8628</v>
      </c>
      <c r="D277" s="77" t="s">
        <v>7891</v>
      </c>
      <c r="E277" s="106" t="s">
        <v>8629</v>
      </c>
      <c r="F277" s="314" t="s">
        <v>7872</v>
      </c>
      <c r="G277" s="107" t="s">
        <v>2081</v>
      </c>
    </row>
    <row r="278" spans="1:7" s="441" customFormat="1" ht="48" x14ac:dyDescent="0.2">
      <c r="A278" s="328">
        <v>276</v>
      </c>
      <c r="B278" s="195" t="s">
        <v>8630</v>
      </c>
      <c r="C278" s="77" t="s">
        <v>8631</v>
      </c>
      <c r="D278" s="77" t="s">
        <v>7957</v>
      </c>
      <c r="E278" s="106" t="s">
        <v>8632</v>
      </c>
      <c r="F278" s="314" t="s">
        <v>7872</v>
      </c>
      <c r="G278" s="244" t="s">
        <v>2081</v>
      </c>
    </row>
    <row r="279" spans="1:7" s="441" customFormat="1" ht="48" x14ac:dyDescent="0.2">
      <c r="A279" s="328">
        <v>277</v>
      </c>
      <c r="B279" s="195" t="s">
        <v>8633</v>
      </c>
      <c r="C279" s="77" t="s">
        <v>8634</v>
      </c>
      <c r="D279" s="76" t="s">
        <v>7845</v>
      </c>
      <c r="E279" s="106" t="s">
        <v>8635</v>
      </c>
      <c r="F279" s="314" t="s">
        <v>7847</v>
      </c>
      <c r="G279" s="107" t="s">
        <v>2081</v>
      </c>
    </row>
    <row r="280" spans="1:7" s="441" customFormat="1" ht="48" x14ac:dyDescent="0.2">
      <c r="A280" s="328">
        <v>278</v>
      </c>
      <c r="B280" s="195" t="s">
        <v>8636</v>
      </c>
      <c r="C280" s="77" t="s">
        <v>6406</v>
      </c>
      <c r="D280" s="304" t="s">
        <v>7945</v>
      </c>
      <c r="E280" s="106" t="s">
        <v>8637</v>
      </c>
      <c r="F280" s="314" t="s">
        <v>7842</v>
      </c>
      <c r="G280" s="107" t="s">
        <v>2081</v>
      </c>
    </row>
    <row r="281" spans="1:7" s="441" customFormat="1" ht="48" x14ac:dyDescent="0.2">
      <c r="A281" s="328">
        <v>279</v>
      </c>
      <c r="B281" s="195" t="s">
        <v>8638</v>
      </c>
      <c r="C281" s="77" t="s">
        <v>8639</v>
      </c>
      <c r="D281" s="304" t="s">
        <v>7945</v>
      </c>
      <c r="E281" s="106" t="s">
        <v>8640</v>
      </c>
      <c r="F281" s="314" t="s">
        <v>7842</v>
      </c>
      <c r="G281" s="107" t="s">
        <v>2081</v>
      </c>
    </row>
    <row r="282" spans="1:7" s="441" customFormat="1" ht="48" x14ac:dyDescent="0.2">
      <c r="A282" s="328">
        <v>280</v>
      </c>
      <c r="B282" s="195" t="s">
        <v>8641</v>
      </c>
      <c r="C282" s="77" t="s">
        <v>8639</v>
      </c>
      <c r="D282" s="304" t="s">
        <v>7945</v>
      </c>
      <c r="E282" s="106" t="s">
        <v>8642</v>
      </c>
      <c r="F282" s="314" t="s">
        <v>7842</v>
      </c>
      <c r="G282" s="107" t="s">
        <v>2081</v>
      </c>
    </row>
    <row r="283" spans="1:7" s="441" customFormat="1" ht="48" x14ac:dyDescent="0.2">
      <c r="A283" s="328">
        <v>281</v>
      </c>
      <c r="B283" s="195" t="s">
        <v>8643</v>
      </c>
      <c r="C283" s="77" t="s">
        <v>8543</v>
      </c>
      <c r="D283" s="77" t="s">
        <v>7891</v>
      </c>
      <c r="E283" s="106" t="s">
        <v>8644</v>
      </c>
      <c r="F283" s="314" t="s">
        <v>7872</v>
      </c>
      <c r="G283" s="107" t="s">
        <v>2081</v>
      </c>
    </row>
    <row r="284" spans="1:7" s="441" customFormat="1" ht="48" x14ac:dyDescent="0.2">
      <c r="A284" s="328">
        <v>282</v>
      </c>
      <c r="B284" s="195" t="s">
        <v>8645</v>
      </c>
      <c r="C284" s="77" t="s">
        <v>8543</v>
      </c>
      <c r="D284" s="77" t="s">
        <v>7891</v>
      </c>
      <c r="E284" s="106" t="s">
        <v>8646</v>
      </c>
      <c r="F284" s="314" t="s">
        <v>7872</v>
      </c>
      <c r="G284" s="107" t="s">
        <v>2081</v>
      </c>
    </row>
    <row r="285" spans="1:7" s="441" customFormat="1" ht="72" x14ac:dyDescent="0.2">
      <c r="A285" s="328">
        <v>283</v>
      </c>
      <c r="B285" s="195" t="s">
        <v>8647</v>
      </c>
      <c r="C285" s="77" t="s">
        <v>8648</v>
      </c>
      <c r="D285" s="76" t="s">
        <v>7856</v>
      </c>
      <c r="E285" s="106" t="s">
        <v>8649</v>
      </c>
      <c r="F285" s="314" t="s">
        <v>7857</v>
      </c>
      <c r="G285" s="107" t="s">
        <v>2081</v>
      </c>
    </row>
    <row r="286" spans="1:7" s="441" customFormat="1" ht="60" x14ac:dyDescent="0.2">
      <c r="A286" s="328">
        <v>284</v>
      </c>
      <c r="B286" s="195" t="s">
        <v>8650</v>
      </c>
      <c r="C286" s="77" t="s">
        <v>8651</v>
      </c>
      <c r="D286" s="80" t="s">
        <v>7878</v>
      </c>
      <c r="E286" s="106" t="s">
        <v>8652</v>
      </c>
      <c r="F286" s="314" t="s">
        <v>7842</v>
      </c>
      <c r="G286" s="107" t="s">
        <v>2081</v>
      </c>
    </row>
    <row r="287" spans="1:7" s="441" customFormat="1" ht="48" x14ac:dyDescent="0.2">
      <c r="A287" s="328">
        <v>285</v>
      </c>
      <c r="B287" s="195" t="s">
        <v>8653</v>
      </c>
      <c r="C287" s="77" t="s">
        <v>8125</v>
      </c>
      <c r="D287" s="80" t="s">
        <v>7878</v>
      </c>
      <c r="E287" s="106" t="s">
        <v>8654</v>
      </c>
      <c r="F287" s="314" t="s">
        <v>7842</v>
      </c>
      <c r="G287" s="107" t="s">
        <v>2081</v>
      </c>
    </row>
    <row r="288" spans="1:7" s="441" customFormat="1" ht="48" x14ac:dyDescent="0.2">
      <c r="A288" s="328">
        <v>286</v>
      </c>
      <c r="B288" s="195" t="s">
        <v>8655</v>
      </c>
      <c r="C288" s="77" t="s">
        <v>8125</v>
      </c>
      <c r="D288" s="80" t="s">
        <v>7878</v>
      </c>
      <c r="E288" s="106" t="s">
        <v>8656</v>
      </c>
      <c r="F288" s="314" t="s">
        <v>7842</v>
      </c>
      <c r="G288" s="107" t="s">
        <v>2081</v>
      </c>
    </row>
    <row r="289" spans="1:7" s="441" customFormat="1" ht="48" x14ac:dyDescent="0.2">
      <c r="A289" s="328">
        <v>287</v>
      </c>
      <c r="B289" s="195" t="s">
        <v>8657</v>
      </c>
      <c r="C289" s="77" t="s">
        <v>8658</v>
      </c>
      <c r="D289" s="77" t="s">
        <v>7957</v>
      </c>
      <c r="E289" s="106" t="s">
        <v>8659</v>
      </c>
      <c r="F289" s="314" t="s">
        <v>7872</v>
      </c>
      <c r="G289" s="107" t="s">
        <v>2081</v>
      </c>
    </row>
    <row r="290" spans="1:7" s="441" customFormat="1" ht="48" x14ac:dyDescent="0.2">
      <c r="A290" s="328">
        <v>288</v>
      </c>
      <c r="B290" s="195" t="s">
        <v>8660</v>
      </c>
      <c r="C290" s="77" t="s">
        <v>8661</v>
      </c>
      <c r="D290" s="76" t="s">
        <v>7833</v>
      </c>
      <c r="E290" s="106"/>
      <c r="F290" s="314" t="s">
        <v>7834</v>
      </c>
      <c r="G290" s="107" t="s">
        <v>1390</v>
      </c>
    </row>
    <row r="291" spans="1:7" s="441" customFormat="1" ht="24" x14ac:dyDescent="0.2">
      <c r="A291" s="328">
        <v>289</v>
      </c>
      <c r="B291" s="195" t="s">
        <v>8662</v>
      </c>
      <c r="C291" s="77" t="s">
        <v>8663</v>
      </c>
      <c r="D291" s="77"/>
      <c r="E291" s="106"/>
      <c r="F291" s="312"/>
      <c r="G291" s="107" t="s">
        <v>1390</v>
      </c>
    </row>
    <row r="292" spans="1:7" s="441" customFormat="1" ht="24" x14ac:dyDescent="0.2">
      <c r="A292" s="328">
        <v>290</v>
      </c>
      <c r="B292" s="195" t="s">
        <v>8664</v>
      </c>
      <c r="C292" s="111" t="s">
        <v>8665</v>
      </c>
      <c r="D292" s="77"/>
      <c r="E292" s="106" t="s">
        <v>8666</v>
      </c>
      <c r="F292" s="312"/>
      <c r="G292" s="107" t="s">
        <v>1390</v>
      </c>
    </row>
    <row r="293" spans="1:7" s="441" customFormat="1" ht="24" x14ac:dyDescent="0.2">
      <c r="A293" s="328">
        <v>291</v>
      </c>
      <c r="B293" s="195" t="s">
        <v>8667</v>
      </c>
      <c r="C293" s="77" t="s">
        <v>8668</v>
      </c>
      <c r="D293" s="77"/>
      <c r="E293" s="317"/>
      <c r="F293" s="312"/>
      <c r="G293" s="107" t="s">
        <v>1390</v>
      </c>
    </row>
    <row r="294" spans="1:7" s="441" customFormat="1" ht="24" x14ac:dyDescent="0.2">
      <c r="A294" s="328">
        <v>292</v>
      </c>
      <c r="B294" s="195" t="s">
        <v>8669</v>
      </c>
      <c r="C294" s="77" t="s">
        <v>8670</v>
      </c>
      <c r="D294" s="77"/>
      <c r="E294" s="106"/>
      <c r="F294" s="312"/>
      <c r="G294" s="107" t="s">
        <v>1390</v>
      </c>
    </row>
    <row r="295" spans="1:7" s="441" customFormat="1" ht="120" x14ac:dyDescent="0.2">
      <c r="A295" s="328">
        <v>293</v>
      </c>
      <c r="B295" s="291" t="s">
        <v>8671</v>
      </c>
      <c r="C295" s="88" t="s">
        <v>8672</v>
      </c>
      <c r="D295" s="76" t="s">
        <v>7833</v>
      </c>
      <c r="E295" s="273" t="s">
        <v>8673</v>
      </c>
      <c r="F295" s="314" t="s">
        <v>7834</v>
      </c>
      <c r="G295" s="90" t="s">
        <v>1026</v>
      </c>
    </row>
    <row r="296" spans="1:7" s="441" customFormat="1" ht="48" x14ac:dyDescent="0.2">
      <c r="A296" s="328">
        <v>294</v>
      </c>
      <c r="B296" s="320" t="s">
        <v>8674</v>
      </c>
      <c r="C296" s="190" t="s">
        <v>8543</v>
      </c>
      <c r="D296" s="77" t="s">
        <v>7891</v>
      </c>
      <c r="E296" s="106" t="s">
        <v>8675</v>
      </c>
      <c r="F296" s="314" t="s">
        <v>7872</v>
      </c>
      <c r="G296" s="190" t="s">
        <v>2081</v>
      </c>
    </row>
    <row r="297" spans="1:7" s="441" customFormat="1" ht="48" x14ac:dyDescent="0.2">
      <c r="A297" s="328">
        <v>295</v>
      </c>
      <c r="B297" s="321" t="s">
        <v>8676</v>
      </c>
      <c r="C297" s="78" t="s">
        <v>8677</v>
      </c>
      <c r="D297" s="76" t="s">
        <v>7839</v>
      </c>
      <c r="E297" s="196"/>
      <c r="F297" s="314" t="s">
        <v>7847</v>
      </c>
      <c r="G297" s="98" t="s">
        <v>2081</v>
      </c>
    </row>
    <row r="298" spans="1:7" s="441" customFormat="1" ht="48" x14ac:dyDescent="0.2">
      <c r="A298" s="328">
        <v>296</v>
      </c>
      <c r="B298" s="320" t="s">
        <v>8678</v>
      </c>
      <c r="C298" s="77" t="s">
        <v>8679</v>
      </c>
      <c r="D298" s="77" t="s">
        <v>7891</v>
      </c>
      <c r="E298" s="105" t="s">
        <v>8680</v>
      </c>
      <c r="F298" s="314" t="s">
        <v>7872</v>
      </c>
      <c r="G298" s="190" t="s">
        <v>2081</v>
      </c>
    </row>
    <row r="299" spans="1:7" s="441" customFormat="1" ht="48" x14ac:dyDescent="0.2">
      <c r="A299" s="328">
        <v>297</v>
      </c>
      <c r="B299" s="320" t="s">
        <v>8681</v>
      </c>
      <c r="C299" s="77" t="s">
        <v>8682</v>
      </c>
      <c r="D299" s="77" t="s">
        <v>7891</v>
      </c>
      <c r="E299" s="105" t="s">
        <v>6362</v>
      </c>
      <c r="F299" s="314" t="s">
        <v>7872</v>
      </c>
      <c r="G299" s="190" t="s">
        <v>2081</v>
      </c>
    </row>
    <row r="300" spans="1:7" s="441" customFormat="1" ht="48" x14ac:dyDescent="0.2">
      <c r="A300" s="328">
        <v>298</v>
      </c>
      <c r="B300" s="195" t="s">
        <v>8683</v>
      </c>
      <c r="C300" s="77" t="s">
        <v>8684</v>
      </c>
      <c r="D300" s="77" t="s">
        <v>7891</v>
      </c>
      <c r="E300" s="105" t="s">
        <v>8685</v>
      </c>
      <c r="F300" s="314" t="s">
        <v>7872</v>
      </c>
      <c r="G300" s="77" t="s">
        <v>2081</v>
      </c>
    </row>
    <row r="301" spans="1:7" s="441" customFormat="1" ht="48" x14ac:dyDescent="0.2">
      <c r="A301" s="328">
        <v>299</v>
      </c>
      <c r="B301" s="195" t="s">
        <v>8686</v>
      </c>
      <c r="C301" s="77" t="s">
        <v>8687</v>
      </c>
      <c r="D301" s="77" t="s">
        <v>8077</v>
      </c>
      <c r="E301" s="105" t="s">
        <v>8255</v>
      </c>
      <c r="F301" s="314" t="s">
        <v>7872</v>
      </c>
      <c r="G301" s="77" t="s">
        <v>2081</v>
      </c>
    </row>
    <row r="302" spans="1:7" s="441" customFormat="1" ht="48" x14ac:dyDescent="0.2">
      <c r="A302" s="328">
        <v>300</v>
      </c>
      <c r="B302" s="320" t="s">
        <v>8688</v>
      </c>
      <c r="C302" s="77" t="s">
        <v>8689</v>
      </c>
      <c r="D302" s="77" t="s">
        <v>7957</v>
      </c>
      <c r="E302" s="105" t="s">
        <v>8690</v>
      </c>
      <c r="F302" s="314" t="s">
        <v>7872</v>
      </c>
      <c r="G302" s="190" t="s">
        <v>2081</v>
      </c>
    </row>
    <row r="303" spans="1:7" s="441" customFormat="1" ht="48" x14ac:dyDescent="0.2">
      <c r="A303" s="328">
        <v>301</v>
      </c>
      <c r="B303" s="195" t="s">
        <v>8691</v>
      </c>
      <c r="C303" s="80" t="s">
        <v>8692</v>
      </c>
      <c r="D303" s="77" t="s">
        <v>7957</v>
      </c>
      <c r="E303" s="105" t="s">
        <v>8693</v>
      </c>
      <c r="F303" s="314" t="s">
        <v>7872</v>
      </c>
      <c r="G303" s="77" t="s">
        <v>2081</v>
      </c>
    </row>
    <row r="304" spans="1:7" s="441" customFormat="1" ht="48" x14ac:dyDescent="0.2">
      <c r="A304" s="328">
        <v>302</v>
      </c>
      <c r="B304" s="320" t="s">
        <v>8694</v>
      </c>
      <c r="C304" s="80" t="s">
        <v>8695</v>
      </c>
      <c r="D304" s="76" t="s">
        <v>7841</v>
      </c>
      <c r="E304" s="106" t="s">
        <v>8696</v>
      </c>
      <c r="F304" s="314" t="s">
        <v>7842</v>
      </c>
      <c r="G304" s="190" t="s">
        <v>2081</v>
      </c>
    </row>
    <row r="305" spans="1:7" s="441" customFormat="1" ht="48" x14ac:dyDescent="0.2">
      <c r="A305" s="328">
        <v>303</v>
      </c>
      <c r="B305" s="320" t="s">
        <v>8697</v>
      </c>
      <c r="C305" s="77" t="s">
        <v>8698</v>
      </c>
      <c r="D305" s="76" t="s">
        <v>7841</v>
      </c>
      <c r="E305" s="106" t="s">
        <v>8699</v>
      </c>
      <c r="F305" s="314" t="s">
        <v>7842</v>
      </c>
      <c r="G305" s="190" t="s">
        <v>2081</v>
      </c>
    </row>
    <row r="306" spans="1:7" s="441" customFormat="1" ht="60" x14ac:dyDescent="0.2">
      <c r="A306" s="328">
        <v>304</v>
      </c>
      <c r="B306" s="320" t="s">
        <v>8700</v>
      </c>
      <c r="C306" s="77" t="s">
        <v>8701</v>
      </c>
      <c r="D306" s="76" t="s">
        <v>7841</v>
      </c>
      <c r="E306" s="106" t="s">
        <v>8702</v>
      </c>
      <c r="F306" s="314" t="s">
        <v>7842</v>
      </c>
      <c r="G306" s="190" t="s">
        <v>2081</v>
      </c>
    </row>
    <row r="307" spans="1:7" s="441" customFormat="1" ht="48" x14ac:dyDescent="0.2">
      <c r="A307" s="328">
        <v>305</v>
      </c>
      <c r="B307" s="320" t="s">
        <v>8703</v>
      </c>
      <c r="C307" s="77" t="s">
        <v>8704</v>
      </c>
      <c r="D307" s="76" t="s">
        <v>7841</v>
      </c>
      <c r="E307" s="106" t="s">
        <v>8705</v>
      </c>
      <c r="F307" s="314" t="s">
        <v>7842</v>
      </c>
      <c r="G307" s="190" t="s">
        <v>2081</v>
      </c>
    </row>
    <row r="308" spans="1:7" s="441" customFormat="1" ht="48" x14ac:dyDescent="0.2">
      <c r="A308" s="328">
        <v>306</v>
      </c>
      <c r="B308" s="320" t="s">
        <v>8706</v>
      </c>
      <c r="C308" s="77" t="s">
        <v>8707</v>
      </c>
      <c r="D308" s="76" t="s">
        <v>7841</v>
      </c>
      <c r="E308" s="105" t="s">
        <v>8708</v>
      </c>
      <c r="F308" s="314" t="s">
        <v>7842</v>
      </c>
      <c r="G308" s="190" t="s">
        <v>2081</v>
      </c>
    </row>
    <row r="309" spans="1:7" s="441" customFormat="1" ht="48" x14ac:dyDescent="0.2">
      <c r="A309" s="328">
        <v>307</v>
      </c>
      <c r="B309" s="320" t="s">
        <v>8709</v>
      </c>
      <c r="C309" s="80" t="s">
        <v>8710</v>
      </c>
      <c r="D309" s="76" t="s">
        <v>7841</v>
      </c>
      <c r="E309" s="106" t="s">
        <v>8711</v>
      </c>
      <c r="F309" s="314" t="s">
        <v>7842</v>
      </c>
      <c r="G309" s="190" t="s">
        <v>2081</v>
      </c>
    </row>
    <row r="310" spans="1:7" s="441" customFormat="1" ht="48" x14ac:dyDescent="0.2">
      <c r="A310" s="328">
        <v>308</v>
      </c>
      <c r="B310" s="320" t="s">
        <v>8712</v>
      </c>
      <c r="C310" s="77" t="s">
        <v>8713</v>
      </c>
      <c r="D310" s="76" t="s">
        <v>7841</v>
      </c>
      <c r="E310" s="106" t="s">
        <v>8714</v>
      </c>
      <c r="F310" s="314" t="s">
        <v>7842</v>
      </c>
      <c r="G310" s="190" t="s">
        <v>2081</v>
      </c>
    </row>
    <row r="311" spans="1:7" s="441" customFormat="1" ht="48" x14ac:dyDescent="0.2">
      <c r="A311" s="328">
        <v>309</v>
      </c>
      <c r="B311" s="320" t="s">
        <v>8715</v>
      </c>
      <c r="C311" s="77" t="s">
        <v>8716</v>
      </c>
      <c r="D311" s="76" t="s">
        <v>7841</v>
      </c>
      <c r="E311" s="106" t="s">
        <v>8717</v>
      </c>
      <c r="F311" s="314" t="s">
        <v>7842</v>
      </c>
      <c r="G311" s="190" t="s">
        <v>2081</v>
      </c>
    </row>
    <row r="312" spans="1:7" s="441" customFormat="1" ht="48" x14ac:dyDescent="0.2">
      <c r="A312" s="328">
        <v>310</v>
      </c>
      <c r="B312" s="320" t="s">
        <v>8718</v>
      </c>
      <c r="C312" s="190" t="s">
        <v>8719</v>
      </c>
      <c r="D312" s="76" t="s">
        <v>7841</v>
      </c>
      <c r="E312" s="106" t="s">
        <v>8720</v>
      </c>
      <c r="F312" s="314" t="s">
        <v>7842</v>
      </c>
      <c r="G312" s="190" t="s">
        <v>2081</v>
      </c>
    </row>
    <row r="313" spans="1:7" s="441" customFormat="1" ht="48" x14ac:dyDescent="0.2">
      <c r="A313" s="328">
        <v>311</v>
      </c>
      <c r="B313" s="195" t="s">
        <v>8721</v>
      </c>
      <c r="C313" s="77" t="s">
        <v>8722</v>
      </c>
      <c r="D313" s="76" t="s">
        <v>7841</v>
      </c>
      <c r="E313" s="106" t="s">
        <v>8723</v>
      </c>
      <c r="F313" s="314" t="s">
        <v>7842</v>
      </c>
      <c r="G313" s="77" t="s">
        <v>2081</v>
      </c>
    </row>
    <row r="314" spans="1:7" s="441" customFormat="1" ht="48" x14ac:dyDescent="0.2">
      <c r="A314" s="328">
        <v>312</v>
      </c>
      <c r="B314" s="80" t="s">
        <v>8724</v>
      </c>
      <c r="C314" s="77" t="s">
        <v>8725</v>
      </c>
      <c r="D314" s="76" t="s">
        <v>7841</v>
      </c>
      <c r="E314" s="106" t="s">
        <v>8726</v>
      </c>
      <c r="F314" s="314" t="s">
        <v>7842</v>
      </c>
      <c r="G314" s="77" t="s">
        <v>2081</v>
      </c>
    </row>
    <row r="315" spans="1:7" s="441" customFormat="1" ht="48" x14ac:dyDescent="0.2">
      <c r="A315" s="328">
        <v>313</v>
      </c>
      <c r="B315" s="80" t="s">
        <v>8727</v>
      </c>
      <c r="C315" s="77" t="s">
        <v>8728</v>
      </c>
      <c r="D315" s="76" t="s">
        <v>7841</v>
      </c>
      <c r="E315" s="106" t="s">
        <v>8729</v>
      </c>
      <c r="F315" s="314" t="s">
        <v>7842</v>
      </c>
      <c r="G315" s="77" t="s">
        <v>2081</v>
      </c>
    </row>
    <row r="316" spans="1:7" s="441" customFormat="1" ht="48" x14ac:dyDescent="0.2">
      <c r="A316" s="328">
        <v>314</v>
      </c>
      <c r="B316" s="80" t="s">
        <v>8730</v>
      </c>
      <c r="C316" s="77" t="s">
        <v>8731</v>
      </c>
      <c r="D316" s="76" t="s">
        <v>7841</v>
      </c>
      <c r="E316" s="106" t="s">
        <v>8732</v>
      </c>
      <c r="F316" s="314" t="s">
        <v>7842</v>
      </c>
      <c r="G316" s="77" t="s">
        <v>2081</v>
      </c>
    </row>
    <row r="317" spans="1:7" s="441" customFormat="1" ht="48" x14ac:dyDescent="0.2">
      <c r="A317" s="328">
        <v>315</v>
      </c>
      <c r="B317" s="189" t="s">
        <v>8733</v>
      </c>
      <c r="C317" s="190" t="s">
        <v>8734</v>
      </c>
      <c r="D317" s="76" t="s">
        <v>7841</v>
      </c>
      <c r="E317" s="198" t="s">
        <v>8735</v>
      </c>
      <c r="F317" s="314" t="s">
        <v>7842</v>
      </c>
      <c r="G317" s="190" t="s">
        <v>2081</v>
      </c>
    </row>
    <row r="318" spans="1:7" s="441" customFormat="1" ht="36" x14ac:dyDescent="0.2">
      <c r="A318" s="328">
        <v>316</v>
      </c>
      <c r="B318" s="80" t="s">
        <v>8736</v>
      </c>
      <c r="C318" s="77" t="s">
        <v>8737</v>
      </c>
      <c r="D318" s="76" t="s">
        <v>7835</v>
      </c>
      <c r="E318" s="105" t="s">
        <v>8738</v>
      </c>
      <c r="F318" s="314" t="s">
        <v>7863</v>
      </c>
      <c r="G318" s="77" t="s">
        <v>2081</v>
      </c>
    </row>
    <row r="319" spans="1:7" s="441" customFormat="1" ht="48" x14ac:dyDescent="0.2">
      <c r="A319" s="328">
        <v>317</v>
      </c>
      <c r="B319" s="109" t="s">
        <v>8739</v>
      </c>
      <c r="C319" s="107" t="s">
        <v>8740</v>
      </c>
      <c r="D319" s="76" t="s">
        <v>7835</v>
      </c>
      <c r="E319" s="307" t="s">
        <v>8741</v>
      </c>
      <c r="F319" s="314" t="s">
        <v>7863</v>
      </c>
      <c r="G319" s="107" t="s">
        <v>2081</v>
      </c>
    </row>
    <row r="320" spans="1:7" s="441" customFormat="1" ht="48" x14ac:dyDescent="0.2">
      <c r="A320" s="328">
        <v>318</v>
      </c>
      <c r="B320" s="109" t="s">
        <v>8742</v>
      </c>
      <c r="C320" s="77" t="s">
        <v>8614</v>
      </c>
      <c r="D320" s="77" t="s">
        <v>7957</v>
      </c>
      <c r="E320" s="105" t="s">
        <v>8743</v>
      </c>
      <c r="F320" s="314" t="s">
        <v>7872</v>
      </c>
      <c r="G320" s="107" t="s">
        <v>2081</v>
      </c>
    </row>
    <row r="321" spans="1:7" s="441" customFormat="1" ht="48" x14ac:dyDescent="0.2">
      <c r="A321" s="328">
        <v>319</v>
      </c>
      <c r="B321" s="322" t="s">
        <v>8744</v>
      </c>
      <c r="C321" s="291" t="s">
        <v>8745</v>
      </c>
      <c r="D321" s="77" t="s">
        <v>8077</v>
      </c>
      <c r="E321" s="274" t="s">
        <v>8746</v>
      </c>
      <c r="F321" s="314" t="s">
        <v>7872</v>
      </c>
      <c r="G321" s="157" t="s">
        <v>2081</v>
      </c>
    </row>
    <row r="322" spans="1:7" s="441" customFormat="1" ht="48" x14ac:dyDescent="0.2">
      <c r="A322" s="328">
        <v>320</v>
      </c>
      <c r="B322" s="323" t="s">
        <v>8747</v>
      </c>
      <c r="C322" s="80" t="s">
        <v>8748</v>
      </c>
      <c r="D322" s="77" t="s">
        <v>7891</v>
      </c>
      <c r="E322" s="105" t="s">
        <v>8749</v>
      </c>
      <c r="F322" s="314" t="s">
        <v>7872</v>
      </c>
      <c r="G322" s="324" t="s">
        <v>2081</v>
      </c>
    </row>
    <row r="323" spans="1:7" s="441" customFormat="1" ht="48" x14ac:dyDescent="0.2">
      <c r="A323" s="328">
        <v>321</v>
      </c>
      <c r="B323" s="323" t="s">
        <v>8750</v>
      </c>
      <c r="C323" s="80" t="s">
        <v>8748</v>
      </c>
      <c r="D323" s="77" t="s">
        <v>7891</v>
      </c>
      <c r="E323" s="105" t="s">
        <v>8751</v>
      </c>
      <c r="F323" s="314" t="s">
        <v>7872</v>
      </c>
      <c r="G323" s="324" t="s">
        <v>2081</v>
      </c>
    </row>
    <row r="324" spans="1:7" s="441" customFormat="1" ht="48" x14ac:dyDescent="0.2">
      <c r="A324" s="328">
        <v>322</v>
      </c>
      <c r="B324" s="323" t="s">
        <v>8752</v>
      </c>
      <c r="C324" s="80" t="s">
        <v>8748</v>
      </c>
      <c r="D324" s="77" t="s">
        <v>7891</v>
      </c>
      <c r="E324" s="105" t="s">
        <v>8753</v>
      </c>
      <c r="F324" s="314" t="s">
        <v>7872</v>
      </c>
      <c r="G324" s="324" t="s">
        <v>2081</v>
      </c>
    </row>
    <row r="325" spans="1:7" s="441" customFormat="1" ht="48" x14ac:dyDescent="0.2">
      <c r="A325" s="328">
        <v>323</v>
      </c>
      <c r="B325" s="323" t="s">
        <v>8754</v>
      </c>
      <c r="C325" s="80" t="s">
        <v>8755</v>
      </c>
      <c r="D325" s="77" t="s">
        <v>7891</v>
      </c>
      <c r="E325" s="105" t="s">
        <v>8756</v>
      </c>
      <c r="F325" s="314" t="s">
        <v>7872</v>
      </c>
      <c r="G325" s="324" t="s">
        <v>2081</v>
      </c>
    </row>
    <row r="326" spans="1:7" s="441" customFormat="1" ht="48" x14ac:dyDescent="0.2">
      <c r="A326" s="328">
        <v>324</v>
      </c>
      <c r="B326" s="80" t="s">
        <v>8757</v>
      </c>
      <c r="C326" s="80" t="s">
        <v>8758</v>
      </c>
      <c r="D326" s="80" t="s">
        <v>7878</v>
      </c>
      <c r="E326" s="106" t="s">
        <v>8759</v>
      </c>
      <c r="F326" s="314" t="s">
        <v>7842</v>
      </c>
      <c r="G326" s="324" t="s">
        <v>2081</v>
      </c>
    </row>
    <row r="327" spans="1:7" s="441" customFormat="1" ht="60" x14ac:dyDescent="0.2">
      <c r="A327" s="328">
        <v>325</v>
      </c>
      <c r="B327" s="78" t="s">
        <v>8760</v>
      </c>
      <c r="C327" s="88" t="s">
        <v>8761</v>
      </c>
      <c r="D327" s="76" t="s">
        <v>7833</v>
      </c>
      <c r="E327" s="273" t="s">
        <v>8762</v>
      </c>
      <c r="F327" s="314" t="s">
        <v>7834</v>
      </c>
      <c r="G327" s="157" t="s">
        <v>1026</v>
      </c>
    </row>
    <row r="328" spans="1:7" s="441" customFormat="1" ht="48" x14ac:dyDescent="0.2">
      <c r="A328" s="328">
        <v>326</v>
      </c>
      <c r="B328" s="80" t="s">
        <v>8763</v>
      </c>
      <c r="C328" s="77" t="s">
        <v>8761</v>
      </c>
      <c r="D328" s="88" t="s">
        <v>7859</v>
      </c>
      <c r="E328" s="105"/>
      <c r="F328" s="314" t="s">
        <v>7842</v>
      </c>
      <c r="G328" s="324" t="s">
        <v>2081</v>
      </c>
    </row>
    <row r="329" spans="1:7" s="441" customFormat="1" ht="156" x14ac:dyDescent="0.2">
      <c r="A329" s="328">
        <v>327</v>
      </c>
      <c r="B329" s="80" t="s">
        <v>8764</v>
      </c>
      <c r="C329" s="77" t="s">
        <v>8761</v>
      </c>
      <c r="D329" s="77"/>
      <c r="E329" s="106" t="s">
        <v>8765</v>
      </c>
      <c r="F329" s="312" t="s">
        <v>1885</v>
      </c>
      <c r="G329" s="107" t="s">
        <v>1390</v>
      </c>
    </row>
    <row r="330" spans="1:7" s="441" customFormat="1" ht="24" x14ac:dyDescent="0.2">
      <c r="A330" s="328">
        <v>328</v>
      </c>
      <c r="B330" s="80" t="s">
        <v>8766</v>
      </c>
      <c r="C330" s="77" t="s">
        <v>5745</v>
      </c>
      <c r="D330" s="77"/>
      <c r="E330" s="105"/>
      <c r="F330" s="312" t="s">
        <v>1885</v>
      </c>
      <c r="G330" s="107" t="s">
        <v>1390</v>
      </c>
    </row>
    <row r="331" spans="1:7" s="441" customFormat="1" ht="24" x14ac:dyDescent="0.2">
      <c r="A331" s="328">
        <v>329</v>
      </c>
      <c r="B331" s="80" t="s">
        <v>8767</v>
      </c>
      <c r="C331" s="77" t="s">
        <v>8768</v>
      </c>
      <c r="D331" s="77"/>
      <c r="E331" s="105"/>
      <c r="F331" s="312" t="s">
        <v>1885</v>
      </c>
      <c r="G331" s="107" t="s">
        <v>1390</v>
      </c>
    </row>
    <row r="332" spans="1:7" s="441" customFormat="1" ht="48" x14ac:dyDescent="0.2">
      <c r="A332" s="328">
        <v>330</v>
      </c>
      <c r="B332" s="78" t="s">
        <v>8769</v>
      </c>
      <c r="C332" s="88" t="s">
        <v>8770</v>
      </c>
      <c r="D332" s="76" t="s">
        <v>7840</v>
      </c>
      <c r="E332" s="273" t="s">
        <v>8771</v>
      </c>
      <c r="F332" s="314" t="s">
        <v>7834</v>
      </c>
      <c r="G332" s="121" t="s">
        <v>1026</v>
      </c>
    </row>
    <row r="333" spans="1:7" s="441" customFormat="1" ht="60" x14ac:dyDescent="0.2">
      <c r="A333" s="328">
        <v>331</v>
      </c>
      <c r="B333" s="78" t="s">
        <v>8772</v>
      </c>
      <c r="C333" s="88" t="s">
        <v>8631</v>
      </c>
      <c r="D333" s="76" t="s">
        <v>7840</v>
      </c>
      <c r="E333" s="273" t="s">
        <v>8773</v>
      </c>
      <c r="F333" s="314" t="s">
        <v>7834</v>
      </c>
      <c r="G333" s="121" t="s">
        <v>1026</v>
      </c>
    </row>
    <row r="334" spans="1:7" s="441" customFormat="1" ht="60" x14ac:dyDescent="0.2">
      <c r="A334" s="328">
        <v>332</v>
      </c>
      <c r="B334" s="80" t="s">
        <v>8774</v>
      </c>
      <c r="C334" s="181" t="s">
        <v>8775</v>
      </c>
      <c r="D334" s="77" t="s">
        <v>7891</v>
      </c>
      <c r="E334" s="106" t="s">
        <v>8776</v>
      </c>
      <c r="F334" s="314" t="s">
        <v>7872</v>
      </c>
      <c r="G334" s="186" t="s">
        <v>2081</v>
      </c>
    </row>
    <row r="335" spans="1:7" s="441" customFormat="1" ht="48" x14ac:dyDescent="0.2">
      <c r="A335" s="328">
        <v>333</v>
      </c>
      <c r="B335" s="189" t="s">
        <v>8777</v>
      </c>
      <c r="C335" s="190" t="s">
        <v>8778</v>
      </c>
      <c r="D335" s="77" t="s">
        <v>7891</v>
      </c>
      <c r="E335" s="198" t="s">
        <v>8779</v>
      </c>
      <c r="F335" s="314" t="s">
        <v>7872</v>
      </c>
      <c r="G335" s="245" t="s">
        <v>2081</v>
      </c>
    </row>
    <row r="336" spans="1:7" s="441" customFormat="1" ht="84" x14ac:dyDescent="0.2">
      <c r="A336" s="328">
        <v>334</v>
      </c>
      <c r="B336" s="78" t="s">
        <v>8780</v>
      </c>
      <c r="C336" s="88" t="s">
        <v>8781</v>
      </c>
      <c r="D336" s="76" t="s">
        <v>7840</v>
      </c>
      <c r="E336" s="273" t="s">
        <v>8782</v>
      </c>
      <c r="F336" s="314" t="s">
        <v>7834</v>
      </c>
      <c r="G336" s="121" t="s">
        <v>1026</v>
      </c>
    </row>
    <row r="337" spans="1:7" s="441" customFormat="1" ht="60" x14ac:dyDescent="0.2">
      <c r="A337" s="328">
        <v>335</v>
      </c>
      <c r="B337" s="109" t="s">
        <v>8783</v>
      </c>
      <c r="C337" s="107" t="s">
        <v>8784</v>
      </c>
      <c r="D337" s="77" t="s">
        <v>7877</v>
      </c>
      <c r="E337" s="307" t="s">
        <v>8785</v>
      </c>
      <c r="F337" s="314" t="s">
        <v>7872</v>
      </c>
      <c r="G337" s="324" t="s">
        <v>2081</v>
      </c>
    </row>
    <row r="338" spans="1:7" s="441" customFormat="1" ht="48" x14ac:dyDescent="0.2">
      <c r="A338" s="328">
        <v>336</v>
      </c>
      <c r="B338" s="80" t="s">
        <v>8786</v>
      </c>
      <c r="C338" s="77" t="s">
        <v>8787</v>
      </c>
      <c r="D338" s="77" t="s">
        <v>7877</v>
      </c>
      <c r="E338" s="106" t="s">
        <v>8788</v>
      </c>
      <c r="F338" s="314" t="s">
        <v>7872</v>
      </c>
      <c r="G338" s="186" t="s">
        <v>2081</v>
      </c>
    </row>
    <row r="339" spans="1:7" s="441" customFormat="1" ht="72" x14ac:dyDescent="0.2">
      <c r="A339" s="328">
        <v>337</v>
      </c>
      <c r="B339" s="80" t="s">
        <v>8789</v>
      </c>
      <c r="C339" s="77" t="s">
        <v>8790</v>
      </c>
      <c r="D339" s="77" t="s">
        <v>7877</v>
      </c>
      <c r="E339" s="106" t="s">
        <v>8791</v>
      </c>
      <c r="F339" s="314" t="s">
        <v>7872</v>
      </c>
      <c r="G339" s="186" t="s">
        <v>2081</v>
      </c>
    </row>
    <row r="340" spans="1:7" s="441" customFormat="1" ht="48" x14ac:dyDescent="0.2">
      <c r="A340" s="328">
        <v>338</v>
      </c>
      <c r="B340" s="80" t="s">
        <v>8792</v>
      </c>
      <c r="C340" s="77" t="s">
        <v>8793</v>
      </c>
      <c r="D340" s="77" t="s">
        <v>7877</v>
      </c>
      <c r="E340" s="106" t="s">
        <v>8794</v>
      </c>
      <c r="F340" s="314" t="s">
        <v>7872</v>
      </c>
      <c r="G340" s="186" t="s">
        <v>2081</v>
      </c>
    </row>
    <row r="341" spans="1:7" s="441" customFormat="1" ht="48" x14ac:dyDescent="0.2">
      <c r="A341" s="328">
        <v>339</v>
      </c>
      <c r="B341" s="80" t="s">
        <v>8795</v>
      </c>
      <c r="C341" s="77" t="s">
        <v>8796</v>
      </c>
      <c r="D341" s="77" t="s">
        <v>7877</v>
      </c>
      <c r="E341" s="106" t="s">
        <v>8797</v>
      </c>
      <c r="F341" s="314" t="s">
        <v>7872</v>
      </c>
      <c r="G341" s="186" t="s">
        <v>2081</v>
      </c>
    </row>
    <row r="342" spans="1:7" s="441" customFormat="1" ht="72" x14ac:dyDescent="0.2">
      <c r="A342" s="328">
        <v>340</v>
      </c>
      <c r="B342" s="80" t="s">
        <v>8798</v>
      </c>
      <c r="C342" s="77" t="s">
        <v>8799</v>
      </c>
      <c r="D342" s="77" t="s">
        <v>7877</v>
      </c>
      <c r="E342" s="106" t="s">
        <v>8800</v>
      </c>
      <c r="F342" s="314" t="s">
        <v>7872</v>
      </c>
      <c r="G342" s="186" t="s">
        <v>2081</v>
      </c>
    </row>
    <row r="343" spans="1:7" s="441" customFormat="1" ht="48" x14ac:dyDescent="0.2">
      <c r="A343" s="328">
        <v>341</v>
      </c>
      <c r="B343" s="189" t="s">
        <v>8801</v>
      </c>
      <c r="C343" s="190" t="s">
        <v>8802</v>
      </c>
      <c r="D343" s="77" t="s">
        <v>7877</v>
      </c>
      <c r="E343" s="198" t="s">
        <v>8803</v>
      </c>
      <c r="F343" s="314" t="s">
        <v>7872</v>
      </c>
      <c r="G343" s="245" t="s">
        <v>2081</v>
      </c>
    </row>
    <row r="344" spans="1:7" s="441" customFormat="1" ht="84" x14ac:dyDescent="0.2">
      <c r="A344" s="328">
        <v>342</v>
      </c>
      <c r="B344" s="189" t="s">
        <v>8804</v>
      </c>
      <c r="C344" s="77" t="s">
        <v>8805</v>
      </c>
      <c r="D344" s="77" t="s">
        <v>7877</v>
      </c>
      <c r="E344" s="106" t="s">
        <v>8806</v>
      </c>
      <c r="F344" s="314" t="s">
        <v>7872</v>
      </c>
      <c r="G344" s="245" t="s">
        <v>2081</v>
      </c>
    </row>
    <row r="345" spans="1:7" s="441" customFormat="1" ht="48" x14ac:dyDescent="0.2">
      <c r="A345" s="328">
        <v>343</v>
      </c>
      <c r="B345" s="189" t="s">
        <v>8807</v>
      </c>
      <c r="C345" s="77" t="s">
        <v>8808</v>
      </c>
      <c r="D345" s="77" t="s">
        <v>7877</v>
      </c>
      <c r="E345" s="106" t="s">
        <v>8809</v>
      </c>
      <c r="F345" s="314" t="s">
        <v>7872</v>
      </c>
      <c r="G345" s="245" t="s">
        <v>2081</v>
      </c>
    </row>
    <row r="346" spans="1:7" s="441" customFormat="1" ht="48" x14ac:dyDescent="0.2">
      <c r="A346" s="328">
        <v>344</v>
      </c>
      <c r="B346" s="189" t="s">
        <v>8810</v>
      </c>
      <c r="C346" s="77" t="s">
        <v>8811</v>
      </c>
      <c r="D346" s="77" t="s">
        <v>7891</v>
      </c>
      <c r="E346" s="106" t="s">
        <v>8812</v>
      </c>
      <c r="F346" s="314" t="s">
        <v>7872</v>
      </c>
      <c r="G346" s="245" t="s">
        <v>2081</v>
      </c>
    </row>
    <row r="347" spans="1:7" s="441" customFormat="1" ht="48" x14ac:dyDescent="0.2">
      <c r="A347" s="328">
        <v>345</v>
      </c>
      <c r="B347" s="189" t="s">
        <v>8813</v>
      </c>
      <c r="C347" s="77" t="s">
        <v>8811</v>
      </c>
      <c r="D347" s="77" t="s">
        <v>7891</v>
      </c>
      <c r="E347" s="106" t="s">
        <v>8814</v>
      </c>
      <c r="F347" s="314" t="s">
        <v>7872</v>
      </c>
      <c r="G347" s="245" t="s">
        <v>2081</v>
      </c>
    </row>
    <row r="348" spans="1:7" s="441" customFormat="1" ht="48" x14ac:dyDescent="0.2">
      <c r="A348" s="328">
        <v>346</v>
      </c>
      <c r="B348" s="80" t="s">
        <v>8815</v>
      </c>
      <c r="C348" s="77" t="s">
        <v>8816</v>
      </c>
      <c r="D348" s="76" t="s">
        <v>7845</v>
      </c>
      <c r="E348" s="106" t="s">
        <v>8817</v>
      </c>
      <c r="F348" s="314" t="s">
        <v>7847</v>
      </c>
      <c r="G348" s="77" t="s">
        <v>2081</v>
      </c>
    </row>
    <row r="349" spans="1:7" s="441" customFormat="1" ht="48" x14ac:dyDescent="0.2">
      <c r="A349" s="328">
        <v>347</v>
      </c>
      <c r="B349" s="80" t="s">
        <v>8818</v>
      </c>
      <c r="C349" s="77" t="s">
        <v>8819</v>
      </c>
      <c r="D349" s="77" t="s">
        <v>7957</v>
      </c>
      <c r="E349" s="106" t="s">
        <v>8820</v>
      </c>
      <c r="F349" s="314" t="s">
        <v>7872</v>
      </c>
      <c r="G349" s="186" t="s">
        <v>2081</v>
      </c>
    </row>
    <row r="350" spans="1:7" s="441" customFormat="1" ht="48" x14ac:dyDescent="0.2">
      <c r="A350" s="328">
        <v>348</v>
      </c>
      <c r="B350" s="80" t="s">
        <v>8821</v>
      </c>
      <c r="C350" s="77" t="s">
        <v>8822</v>
      </c>
      <c r="D350" s="77" t="s">
        <v>7957</v>
      </c>
      <c r="E350" s="106" t="s">
        <v>8823</v>
      </c>
      <c r="F350" s="314" t="s">
        <v>7872</v>
      </c>
      <c r="G350" s="186" t="s">
        <v>2081</v>
      </c>
    </row>
    <row r="351" spans="1:7" s="441" customFormat="1" ht="48" x14ac:dyDescent="0.2">
      <c r="A351" s="328">
        <v>349</v>
      </c>
      <c r="B351" s="80" t="s">
        <v>8824</v>
      </c>
      <c r="C351" s="77" t="s">
        <v>8825</v>
      </c>
      <c r="D351" s="77" t="s">
        <v>7957</v>
      </c>
      <c r="E351" s="106" t="s">
        <v>8826</v>
      </c>
      <c r="F351" s="314" t="s">
        <v>7872</v>
      </c>
      <c r="G351" s="186" t="s">
        <v>2081</v>
      </c>
    </row>
    <row r="352" spans="1:7" s="441" customFormat="1" ht="60" x14ac:dyDescent="0.2">
      <c r="A352" s="328">
        <v>350</v>
      </c>
      <c r="B352" s="80" t="s">
        <v>8827</v>
      </c>
      <c r="C352" s="77" t="s">
        <v>8828</v>
      </c>
      <c r="D352" s="80" t="s">
        <v>7873</v>
      </c>
      <c r="E352" s="106" t="s">
        <v>8829</v>
      </c>
      <c r="F352" s="314" t="s">
        <v>7842</v>
      </c>
      <c r="G352" s="186" t="s">
        <v>2081</v>
      </c>
    </row>
    <row r="353" spans="1:7" s="441" customFormat="1" ht="96" x14ac:dyDescent="0.2">
      <c r="A353" s="328">
        <v>351</v>
      </c>
      <c r="B353" s="80" t="s">
        <v>8830</v>
      </c>
      <c r="C353" s="77" t="s">
        <v>7896</v>
      </c>
      <c r="D353" s="80" t="s">
        <v>7878</v>
      </c>
      <c r="E353" s="106" t="s">
        <v>8831</v>
      </c>
      <c r="F353" s="314" t="s">
        <v>7842</v>
      </c>
      <c r="G353" s="186" t="s">
        <v>2081</v>
      </c>
    </row>
    <row r="354" spans="1:7" s="441" customFormat="1" ht="96" x14ac:dyDescent="0.2">
      <c r="A354" s="328">
        <v>352</v>
      </c>
      <c r="B354" s="80" t="s">
        <v>8832</v>
      </c>
      <c r="C354" s="77" t="s">
        <v>8833</v>
      </c>
      <c r="D354" s="80" t="s">
        <v>7878</v>
      </c>
      <c r="E354" s="106" t="s">
        <v>8834</v>
      </c>
      <c r="F354" s="314" t="s">
        <v>7842</v>
      </c>
      <c r="G354" s="186" t="s">
        <v>2081</v>
      </c>
    </row>
    <row r="355" spans="1:7" s="441" customFormat="1" ht="48" x14ac:dyDescent="0.2">
      <c r="A355" s="328">
        <v>353</v>
      </c>
      <c r="B355" s="80" t="s">
        <v>8835</v>
      </c>
      <c r="C355" s="77" t="s">
        <v>8836</v>
      </c>
      <c r="D355" s="77" t="s">
        <v>7957</v>
      </c>
      <c r="E355" s="106" t="s">
        <v>8837</v>
      </c>
      <c r="F355" s="314" t="s">
        <v>7872</v>
      </c>
      <c r="G355" s="186" t="s">
        <v>2081</v>
      </c>
    </row>
    <row r="356" spans="1:7" s="441" customFormat="1" ht="48" x14ac:dyDescent="0.2">
      <c r="A356" s="328">
        <v>354</v>
      </c>
      <c r="B356" s="80" t="s">
        <v>8838</v>
      </c>
      <c r="C356" s="77" t="s">
        <v>8551</v>
      </c>
      <c r="D356" s="77" t="s">
        <v>7957</v>
      </c>
      <c r="E356" s="106" t="s">
        <v>8839</v>
      </c>
      <c r="F356" s="314" t="s">
        <v>7872</v>
      </c>
      <c r="G356" s="186" t="s">
        <v>2081</v>
      </c>
    </row>
    <row r="357" spans="1:7" s="441" customFormat="1" ht="48" x14ac:dyDescent="0.2">
      <c r="A357" s="328">
        <v>355</v>
      </c>
      <c r="B357" s="80" t="s">
        <v>8840</v>
      </c>
      <c r="C357" s="77" t="s">
        <v>8841</v>
      </c>
      <c r="D357" s="76" t="s">
        <v>7841</v>
      </c>
      <c r="E357" s="106" t="s">
        <v>8842</v>
      </c>
      <c r="F357" s="314" t="s">
        <v>7842</v>
      </c>
      <c r="G357" s="186" t="s">
        <v>2081</v>
      </c>
    </row>
    <row r="358" spans="1:7" s="441" customFormat="1" ht="48" x14ac:dyDescent="0.2">
      <c r="A358" s="328">
        <v>356</v>
      </c>
      <c r="B358" s="80" t="s">
        <v>8843</v>
      </c>
      <c r="C358" s="77" t="s">
        <v>8625</v>
      </c>
      <c r="D358" s="77" t="s">
        <v>7891</v>
      </c>
      <c r="E358" s="106" t="s">
        <v>8844</v>
      </c>
      <c r="F358" s="314" t="s">
        <v>7872</v>
      </c>
      <c r="G358" s="186" t="s">
        <v>2081</v>
      </c>
    </row>
    <row r="359" spans="1:7" s="441" customFormat="1" ht="60" x14ac:dyDescent="0.2">
      <c r="A359" s="328">
        <v>357</v>
      </c>
      <c r="B359" s="80" t="s">
        <v>8845</v>
      </c>
      <c r="C359" s="77" t="s">
        <v>8617</v>
      </c>
      <c r="D359" s="77" t="s">
        <v>7957</v>
      </c>
      <c r="E359" s="106" t="s">
        <v>8846</v>
      </c>
      <c r="F359" s="314" t="s">
        <v>7872</v>
      </c>
      <c r="G359" s="186" t="s">
        <v>2081</v>
      </c>
    </row>
    <row r="360" spans="1:7" s="441" customFormat="1" ht="108" x14ac:dyDescent="0.2">
      <c r="A360" s="328">
        <v>358</v>
      </c>
      <c r="B360" s="80" t="s">
        <v>8847</v>
      </c>
      <c r="C360" s="77" t="s">
        <v>8848</v>
      </c>
      <c r="D360" s="77" t="s">
        <v>7957</v>
      </c>
      <c r="E360" s="106" t="s">
        <v>8849</v>
      </c>
      <c r="F360" s="314" t="s">
        <v>7872</v>
      </c>
      <c r="G360" s="186" t="s">
        <v>2081</v>
      </c>
    </row>
    <row r="361" spans="1:7" s="441" customFormat="1" ht="72" x14ac:dyDescent="0.2">
      <c r="A361" s="328">
        <v>359</v>
      </c>
      <c r="B361" s="80" t="s">
        <v>8850</v>
      </c>
      <c r="C361" s="77" t="s">
        <v>8851</v>
      </c>
      <c r="D361" s="77" t="s">
        <v>7957</v>
      </c>
      <c r="E361" s="106" t="s">
        <v>8852</v>
      </c>
      <c r="F361" s="314" t="s">
        <v>7872</v>
      </c>
      <c r="G361" s="186" t="s">
        <v>2081</v>
      </c>
    </row>
    <row r="362" spans="1:7" s="441" customFormat="1" ht="60" x14ac:dyDescent="0.2">
      <c r="A362" s="328">
        <v>360</v>
      </c>
      <c r="B362" s="80" t="s">
        <v>8853</v>
      </c>
      <c r="C362" s="77" t="s">
        <v>8854</v>
      </c>
      <c r="D362" s="77" t="s">
        <v>7957</v>
      </c>
      <c r="E362" s="106" t="s">
        <v>8855</v>
      </c>
      <c r="F362" s="314" t="s">
        <v>7872</v>
      </c>
      <c r="G362" s="186" t="s">
        <v>2081</v>
      </c>
    </row>
    <row r="363" spans="1:7" s="441" customFormat="1" ht="84" x14ac:dyDescent="0.2">
      <c r="A363" s="328">
        <v>361</v>
      </c>
      <c r="B363" s="80" t="s">
        <v>8856</v>
      </c>
      <c r="C363" s="77" t="s">
        <v>8857</v>
      </c>
      <c r="D363" s="77" t="s">
        <v>7957</v>
      </c>
      <c r="E363" s="106" t="s">
        <v>8858</v>
      </c>
      <c r="F363" s="314" t="s">
        <v>7872</v>
      </c>
      <c r="G363" s="186" t="s">
        <v>2081</v>
      </c>
    </row>
    <row r="364" spans="1:7" s="441" customFormat="1" ht="48" x14ac:dyDescent="0.2">
      <c r="A364" s="328">
        <v>362</v>
      </c>
      <c r="B364" s="78" t="s">
        <v>8859</v>
      </c>
      <c r="C364" s="88" t="s">
        <v>3967</v>
      </c>
      <c r="D364" s="76" t="s">
        <v>7833</v>
      </c>
      <c r="E364" s="273" t="s">
        <v>8860</v>
      </c>
      <c r="F364" s="314" t="s">
        <v>7834</v>
      </c>
      <c r="G364" s="121" t="s">
        <v>1026</v>
      </c>
    </row>
    <row r="365" spans="1:7" s="441" customFormat="1" ht="36" x14ac:dyDescent="0.2">
      <c r="A365" s="328">
        <v>363</v>
      </c>
      <c r="B365" s="80" t="s">
        <v>8861</v>
      </c>
      <c r="C365" s="77" t="s">
        <v>8862</v>
      </c>
      <c r="D365" s="76" t="s">
        <v>7835</v>
      </c>
      <c r="E365" s="106" t="s">
        <v>8863</v>
      </c>
      <c r="F365" s="314" t="s">
        <v>7884</v>
      </c>
      <c r="G365" s="186" t="s">
        <v>2081</v>
      </c>
    </row>
    <row r="366" spans="1:7" s="441" customFormat="1" ht="60" x14ac:dyDescent="0.2">
      <c r="A366" s="328">
        <v>364</v>
      </c>
      <c r="B366" s="80" t="s">
        <v>8864</v>
      </c>
      <c r="C366" s="77" t="s">
        <v>8865</v>
      </c>
      <c r="D366" s="77" t="s">
        <v>7877</v>
      </c>
      <c r="E366" s="106" t="s">
        <v>8866</v>
      </c>
      <c r="F366" s="314" t="s">
        <v>7872</v>
      </c>
      <c r="G366" s="186" t="s">
        <v>2081</v>
      </c>
    </row>
    <row r="367" spans="1:7" s="441" customFormat="1" ht="72" x14ac:dyDescent="0.2">
      <c r="A367" s="328">
        <v>365</v>
      </c>
      <c r="B367" s="80" t="s">
        <v>8867</v>
      </c>
      <c r="C367" s="77" t="s">
        <v>8868</v>
      </c>
      <c r="D367" s="77" t="s">
        <v>7877</v>
      </c>
      <c r="E367" s="106" t="s">
        <v>8869</v>
      </c>
      <c r="F367" s="314" t="s">
        <v>7872</v>
      </c>
      <c r="G367" s="186" t="s">
        <v>2081</v>
      </c>
    </row>
    <row r="368" spans="1:7" s="441" customFormat="1" ht="48" x14ac:dyDescent="0.2">
      <c r="A368" s="328">
        <v>366</v>
      </c>
      <c r="B368" s="80" t="s">
        <v>8870</v>
      </c>
      <c r="C368" s="77" t="s">
        <v>8871</v>
      </c>
      <c r="D368" s="77" t="s">
        <v>7877</v>
      </c>
      <c r="E368" s="106" t="s">
        <v>8872</v>
      </c>
      <c r="F368" s="314" t="s">
        <v>7872</v>
      </c>
      <c r="G368" s="186" t="s">
        <v>2081</v>
      </c>
    </row>
    <row r="369" spans="1:7" s="441" customFormat="1" ht="96" x14ac:dyDescent="0.2">
      <c r="A369" s="328">
        <v>367</v>
      </c>
      <c r="B369" s="80" t="s">
        <v>8873</v>
      </c>
      <c r="C369" s="77" t="s">
        <v>8874</v>
      </c>
      <c r="D369" s="77" t="s">
        <v>7877</v>
      </c>
      <c r="E369" s="106" t="s">
        <v>8875</v>
      </c>
      <c r="F369" s="314" t="s">
        <v>7872</v>
      </c>
      <c r="G369" s="186" t="s">
        <v>2081</v>
      </c>
    </row>
    <row r="370" spans="1:7" s="441" customFormat="1" ht="72" x14ac:dyDescent="0.2">
      <c r="A370" s="328">
        <v>368</v>
      </c>
      <c r="B370" s="80" t="s">
        <v>8876</v>
      </c>
      <c r="C370" s="77" t="s">
        <v>8877</v>
      </c>
      <c r="D370" s="77" t="s">
        <v>7877</v>
      </c>
      <c r="E370" s="106" t="s">
        <v>8878</v>
      </c>
      <c r="F370" s="314" t="s">
        <v>7872</v>
      </c>
      <c r="G370" s="186" t="s">
        <v>2081</v>
      </c>
    </row>
    <row r="371" spans="1:7" s="441" customFormat="1" ht="60" x14ac:dyDescent="0.2">
      <c r="A371" s="328">
        <v>369</v>
      </c>
      <c r="B371" s="80" t="s">
        <v>8879</v>
      </c>
      <c r="C371" s="77" t="s">
        <v>8880</v>
      </c>
      <c r="D371" s="77" t="s">
        <v>7877</v>
      </c>
      <c r="E371" s="106" t="s">
        <v>8881</v>
      </c>
      <c r="F371" s="314" t="s">
        <v>7872</v>
      </c>
      <c r="G371" s="186" t="s">
        <v>2081</v>
      </c>
    </row>
    <row r="372" spans="1:7" s="441" customFormat="1" ht="48" x14ac:dyDescent="0.2">
      <c r="A372" s="328">
        <v>370</v>
      </c>
      <c r="B372" s="80" t="s">
        <v>8882</v>
      </c>
      <c r="C372" s="77" t="s">
        <v>8883</v>
      </c>
      <c r="D372" s="77" t="s">
        <v>7877</v>
      </c>
      <c r="E372" s="106" t="s">
        <v>8884</v>
      </c>
      <c r="F372" s="314" t="s">
        <v>7872</v>
      </c>
      <c r="G372" s="186" t="s">
        <v>2081</v>
      </c>
    </row>
    <row r="373" spans="1:7" s="441" customFormat="1" ht="108" x14ac:dyDescent="0.2">
      <c r="A373" s="328">
        <v>371</v>
      </c>
      <c r="B373" s="80" t="s">
        <v>8885</v>
      </c>
      <c r="C373" s="77" t="s">
        <v>8886</v>
      </c>
      <c r="D373" s="77" t="s">
        <v>7877</v>
      </c>
      <c r="E373" s="106" t="s">
        <v>8887</v>
      </c>
      <c r="F373" s="314" t="s">
        <v>7872</v>
      </c>
      <c r="G373" s="186" t="s">
        <v>2081</v>
      </c>
    </row>
    <row r="374" spans="1:7" s="441" customFormat="1" ht="72" x14ac:dyDescent="0.2">
      <c r="A374" s="328">
        <v>372</v>
      </c>
      <c r="B374" s="80" t="s">
        <v>8888</v>
      </c>
      <c r="C374" s="77" t="s">
        <v>8889</v>
      </c>
      <c r="D374" s="77" t="s">
        <v>7877</v>
      </c>
      <c r="E374" s="106" t="s">
        <v>8890</v>
      </c>
      <c r="F374" s="314" t="s">
        <v>7872</v>
      </c>
      <c r="G374" s="186" t="s">
        <v>2081</v>
      </c>
    </row>
    <row r="375" spans="1:7" s="441" customFormat="1" ht="48" x14ac:dyDescent="0.2">
      <c r="A375" s="328">
        <v>373</v>
      </c>
      <c r="B375" s="80" t="s">
        <v>8891</v>
      </c>
      <c r="C375" s="77" t="s">
        <v>8892</v>
      </c>
      <c r="D375" s="77" t="s">
        <v>7877</v>
      </c>
      <c r="E375" s="106" t="s">
        <v>8893</v>
      </c>
      <c r="F375" s="314" t="s">
        <v>7872</v>
      </c>
      <c r="G375" s="186" t="s">
        <v>2081</v>
      </c>
    </row>
    <row r="376" spans="1:7" s="441" customFormat="1" ht="48" x14ac:dyDescent="0.2">
      <c r="A376" s="328">
        <v>374</v>
      </c>
      <c r="B376" s="80" t="s">
        <v>8894</v>
      </c>
      <c r="C376" s="77" t="s">
        <v>8895</v>
      </c>
      <c r="D376" s="77" t="s">
        <v>7877</v>
      </c>
      <c r="E376" s="106" t="s">
        <v>8896</v>
      </c>
      <c r="F376" s="314" t="s">
        <v>7872</v>
      </c>
      <c r="G376" s="186" t="s">
        <v>2081</v>
      </c>
    </row>
    <row r="377" spans="1:7" s="441" customFormat="1" ht="48" x14ac:dyDescent="0.2">
      <c r="A377" s="328">
        <v>375</v>
      </c>
      <c r="B377" s="80" t="s">
        <v>8897</v>
      </c>
      <c r="C377" s="77" t="s">
        <v>8898</v>
      </c>
      <c r="D377" s="77" t="s">
        <v>7877</v>
      </c>
      <c r="E377" s="106" t="s">
        <v>8899</v>
      </c>
      <c r="F377" s="314" t="s">
        <v>7872</v>
      </c>
      <c r="G377" s="186" t="s">
        <v>2081</v>
      </c>
    </row>
    <row r="378" spans="1:7" s="441" customFormat="1" ht="48" x14ac:dyDescent="0.2">
      <c r="A378" s="328">
        <v>376</v>
      </c>
      <c r="B378" s="80" t="s">
        <v>8900</v>
      </c>
      <c r="C378" s="77" t="s">
        <v>8901</v>
      </c>
      <c r="D378" s="77" t="s">
        <v>8077</v>
      </c>
      <c r="E378" s="106" t="s">
        <v>8902</v>
      </c>
      <c r="F378" s="314" t="s">
        <v>7872</v>
      </c>
      <c r="G378" s="186" t="s">
        <v>2081</v>
      </c>
    </row>
    <row r="379" spans="1:7" s="441" customFormat="1" ht="48" x14ac:dyDescent="0.2">
      <c r="A379" s="328">
        <v>377</v>
      </c>
      <c r="B379" s="80" t="s">
        <v>8903</v>
      </c>
      <c r="C379" s="77" t="s">
        <v>8904</v>
      </c>
      <c r="D379" s="77" t="s">
        <v>8077</v>
      </c>
      <c r="E379" s="106" t="s">
        <v>8905</v>
      </c>
      <c r="F379" s="314" t="s">
        <v>7872</v>
      </c>
      <c r="G379" s="186" t="s">
        <v>2081</v>
      </c>
    </row>
    <row r="380" spans="1:7" s="441" customFormat="1" ht="48" x14ac:dyDescent="0.2">
      <c r="A380" s="328">
        <v>378</v>
      </c>
      <c r="B380" s="80" t="s">
        <v>8906</v>
      </c>
      <c r="C380" s="77" t="s">
        <v>8907</v>
      </c>
      <c r="D380" s="77" t="s">
        <v>8077</v>
      </c>
      <c r="E380" s="106" t="s">
        <v>8908</v>
      </c>
      <c r="F380" s="314" t="s">
        <v>7872</v>
      </c>
      <c r="G380" s="186" t="s">
        <v>2081</v>
      </c>
    </row>
    <row r="381" spans="1:7" s="441" customFormat="1" ht="48" x14ac:dyDescent="0.2">
      <c r="A381" s="328">
        <v>379</v>
      </c>
      <c r="B381" s="80" t="s">
        <v>8909</v>
      </c>
      <c r="C381" s="77" t="s">
        <v>8910</v>
      </c>
      <c r="D381" s="77" t="s">
        <v>8077</v>
      </c>
      <c r="E381" s="106" t="s">
        <v>8911</v>
      </c>
      <c r="F381" s="314" t="s">
        <v>7872</v>
      </c>
      <c r="G381" s="186" t="s">
        <v>2081</v>
      </c>
    </row>
    <row r="382" spans="1:7" s="441" customFormat="1" ht="48" x14ac:dyDescent="0.2">
      <c r="A382" s="328">
        <v>380</v>
      </c>
      <c r="B382" s="80" t="s">
        <v>8912</v>
      </c>
      <c r="C382" s="77" t="s">
        <v>8913</v>
      </c>
      <c r="D382" s="77" t="s">
        <v>8077</v>
      </c>
      <c r="E382" s="106" t="s">
        <v>8911</v>
      </c>
      <c r="F382" s="314" t="s">
        <v>7872</v>
      </c>
      <c r="G382" s="186" t="s">
        <v>2081</v>
      </c>
    </row>
    <row r="383" spans="1:7" s="441" customFormat="1" ht="48" x14ac:dyDescent="0.2">
      <c r="A383" s="328">
        <v>381</v>
      </c>
      <c r="B383" s="80" t="s">
        <v>8914</v>
      </c>
      <c r="C383" s="77" t="s">
        <v>8915</v>
      </c>
      <c r="D383" s="77" t="s">
        <v>7891</v>
      </c>
      <c r="E383" s="106" t="s">
        <v>8916</v>
      </c>
      <c r="F383" s="314" t="s">
        <v>7872</v>
      </c>
      <c r="G383" s="186" t="s">
        <v>2081</v>
      </c>
    </row>
    <row r="384" spans="1:7" s="441" customFormat="1" ht="96" x14ac:dyDescent="0.2">
      <c r="A384" s="328">
        <v>382</v>
      </c>
      <c r="B384" s="80" t="s">
        <v>8917</v>
      </c>
      <c r="C384" s="77" t="s">
        <v>8918</v>
      </c>
      <c r="D384" s="76" t="s">
        <v>7841</v>
      </c>
      <c r="E384" s="106" t="s">
        <v>8919</v>
      </c>
      <c r="F384" s="314" t="s">
        <v>7842</v>
      </c>
      <c r="G384" s="186" t="s">
        <v>2081</v>
      </c>
    </row>
    <row r="385" spans="1:7" s="441" customFormat="1" ht="48" x14ac:dyDescent="0.2">
      <c r="A385" s="328">
        <v>383</v>
      </c>
      <c r="B385" s="80" t="s">
        <v>8920</v>
      </c>
      <c r="C385" s="77" t="s">
        <v>8921</v>
      </c>
      <c r="D385" s="76" t="s">
        <v>7841</v>
      </c>
      <c r="E385" s="106" t="s">
        <v>8922</v>
      </c>
      <c r="F385" s="314" t="s">
        <v>7842</v>
      </c>
      <c r="G385" s="186" t="s">
        <v>2081</v>
      </c>
    </row>
    <row r="386" spans="1:7" s="441" customFormat="1" ht="48" x14ac:dyDescent="0.2">
      <c r="A386" s="328">
        <v>384</v>
      </c>
      <c r="B386" s="80" t="s">
        <v>8923</v>
      </c>
      <c r="C386" s="77" t="s">
        <v>8924</v>
      </c>
      <c r="D386" s="76" t="s">
        <v>7841</v>
      </c>
      <c r="E386" s="106" t="s">
        <v>8925</v>
      </c>
      <c r="F386" s="314" t="s">
        <v>7842</v>
      </c>
      <c r="G386" s="186" t="s">
        <v>2081</v>
      </c>
    </row>
    <row r="387" spans="1:7" s="441" customFormat="1" ht="48" x14ac:dyDescent="0.2">
      <c r="A387" s="328">
        <v>385</v>
      </c>
      <c r="B387" s="80" t="s">
        <v>8926</v>
      </c>
      <c r="C387" s="77" t="s">
        <v>8927</v>
      </c>
      <c r="D387" s="76" t="s">
        <v>7841</v>
      </c>
      <c r="E387" s="106" t="s">
        <v>8928</v>
      </c>
      <c r="F387" s="314" t="s">
        <v>7842</v>
      </c>
      <c r="G387" s="186" t="s">
        <v>2081</v>
      </c>
    </row>
    <row r="388" spans="1:7" s="441" customFormat="1" ht="48" x14ac:dyDescent="0.2">
      <c r="A388" s="328">
        <v>386</v>
      </c>
      <c r="B388" s="80" t="s">
        <v>8929</v>
      </c>
      <c r="C388" s="77" t="s">
        <v>8930</v>
      </c>
      <c r="D388" s="76" t="s">
        <v>7841</v>
      </c>
      <c r="E388" s="106" t="s">
        <v>8931</v>
      </c>
      <c r="F388" s="314" t="s">
        <v>7842</v>
      </c>
      <c r="G388" s="186" t="s">
        <v>2081</v>
      </c>
    </row>
    <row r="389" spans="1:7" s="441" customFormat="1" ht="60" x14ac:dyDescent="0.2">
      <c r="A389" s="328">
        <v>387</v>
      </c>
      <c r="B389" s="80" t="s">
        <v>8929</v>
      </c>
      <c r="C389" s="77" t="s">
        <v>8932</v>
      </c>
      <c r="D389" s="77" t="s">
        <v>7891</v>
      </c>
      <c r="E389" s="106" t="s">
        <v>8933</v>
      </c>
      <c r="F389" s="314" t="s">
        <v>7872</v>
      </c>
      <c r="G389" s="186" t="s">
        <v>2081</v>
      </c>
    </row>
    <row r="390" spans="1:7" s="441" customFormat="1" ht="84" x14ac:dyDescent="0.2">
      <c r="A390" s="328">
        <v>388</v>
      </c>
      <c r="B390" s="80" t="s">
        <v>8934</v>
      </c>
      <c r="C390" s="77" t="s">
        <v>8935</v>
      </c>
      <c r="D390" s="77" t="s">
        <v>7891</v>
      </c>
      <c r="E390" s="106" t="s">
        <v>8936</v>
      </c>
      <c r="F390" s="314" t="s">
        <v>7872</v>
      </c>
      <c r="G390" s="186" t="s">
        <v>2081</v>
      </c>
    </row>
    <row r="391" spans="1:7" s="441" customFormat="1" ht="60" x14ac:dyDescent="0.2">
      <c r="A391" s="328">
        <v>389</v>
      </c>
      <c r="B391" s="80" t="s">
        <v>8937</v>
      </c>
      <c r="C391" s="77" t="s">
        <v>8938</v>
      </c>
      <c r="D391" s="80" t="s">
        <v>7878</v>
      </c>
      <c r="E391" s="106" t="s">
        <v>8939</v>
      </c>
      <c r="F391" s="314" t="s">
        <v>7842</v>
      </c>
      <c r="G391" s="186" t="s">
        <v>2081</v>
      </c>
    </row>
    <row r="392" spans="1:7" s="441" customFormat="1" ht="84" x14ac:dyDescent="0.2">
      <c r="A392" s="328">
        <v>390</v>
      </c>
      <c r="B392" s="78" t="s">
        <v>8940</v>
      </c>
      <c r="C392" s="88" t="s">
        <v>8941</v>
      </c>
      <c r="D392" s="88" t="s">
        <v>7837</v>
      </c>
      <c r="E392" s="273" t="s">
        <v>8942</v>
      </c>
      <c r="F392" s="314" t="s">
        <v>7838</v>
      </c>
      <c r="G392" s="121" t="s">
        <v>2081</v>
      </c>
    </row>
    <row r="393" spans="1:7" s="441" customFormat="1" ht="72" x14ac:dyDescent="0.2">
      <c r="A393" s="328">
        <v>391</v>
      </c>
      <c r="B393" s="80" t="s">
        <v>8943</v>
      </c>
      <c r="C393" s="77" t="s">
        <v>8944</v>
      </c>
      <c r="D393" s="76" t="s">
        <v>7856</v>
      </c>
      <c r="E393" s="106" t="s">
        <v>8945</v>
      </c>
      <c r="F393" s="314" t="s">
        <v>7857</v>
      </c>
      <c r="G393" s="186" t="s">
        <v>2081</v>
      </c>
    </row>
    <row r="394" spans="1:7" s="441" customFormat="1" ht="48" x14ac:dyDescent="0.2">
      <c r="A394" s="328">
        <v>392</v>
      </c>
      <c r="B394" s="80" t="s">
        <v>8946</v>
      </c>
      <c r="C394" s="77" t="s">
        <v>8947</v>
      </c>
      <c r="D394" s="76" t="s">
        <v>7833</v>
      </c>
      <c r="E394" s="106" t="s">
        <v>8948</v>
      </c>
      <c r="F394" s="314" t="s">
        <v>7834</v>
      </c>
      <c r="G394" s="186" t="s">
        <v>1774</v>
      </c>
    </row>
    <row r="395" spans="1:7" s="441" customFormat="1" ht="48" x14ac:dyDescent="0.2">
      <c r="A395" s="328">
        <v>393</v>
      </c>
      <c r="B395" s="80" t="s">
        <v>8949</v>
      </c>
      <c r="C395" s="77" t="s">
        <v>8950</v>
      </c>
      <c r="D395" s="304" t="s">
        <v>7945</v>
      </c>
      <c r="E395" s="106" t="s">
        <v>8951</v>
      </c>
      <c r="F395" s="314" t="s">
        <v>7842</v>
      </c>
      <c r="G395" s="186" t="s">
        <v>2081</v>
      </c>
    </row>
    <row r="396" spans="1:7" s="441" customFormat="1" ht="48" x14ac:dyDescent="0.2">
      <c r="A396" s="328">
        <v>394</v>
      </c>
      <c r="B396" s="80" t="s">
        <v>8952</v>
      </c>
      <c r="C396" s="77" t="s">
        <v>8953</v>
      </c>
      <c r="D396" s="304" t="s">
        <v>7945</v>
      </c>
      <c r="E396" s="106" t="s">
        <v>8954</v>
      </c>
      <c r="F396" s="314" t="s">
        <v>7842</v>
      </c>
      <c r="G396" s="186" t="s">
        <v>2081</v>
      </c>
    </row>
    <row r="397" spans="1:7" s="441" customFormat="1" ht="84" x14ac:dyDescent="0.2">
      <c r="A397" s="328">
        <v>395</v>
      </c>
      <c r="B397" s="80" t="s">
        <v>8955</v>
      </c>
      <c r="C397" s="77" t="s">
        <v>8956</v>
      </c>
      <c r="D397" s="88" t="s">
        <v>7837</v>
      </c>
      <c r="E397" s="106" t="s">
        <v>8957</v>
      </c>
      <c r="F397" s="314" t="s">
        <v>7838</v>
      </c>
      <c r="G397" s="186" t="s">
        <v>2081</v>
      </c>
    </row>
    <row r="398" spans="1:7" s="441" customFormat="1" ht="84" x14ac:dyDescent="0.2">
      <c r="A398" s="328">
        <v>396</v>
      </c>
      <c r="B398" s="80" t="s">
        <v>8958</v>
      </c>
      <c r="C398" s="77" t="s">
        <v>8959</v>
      </c>
      <c r="D398" s="88" t="s">
        <v>7837</v>
      </c>
      <c r="E398" s="106" t="s">
        <v>8960</v>
      </c>
      <c r="F398" s="314" t="s">
        <v>7838</v>
      </c>
      <c r="G398" s="186" t="s">
        <v>2081</v>
      </c>
    </row>
    <row r="399" spans="1:7" s="441" customFormat="1" ht="84" x14ac:dyDescent="0.2">
      <c r="A399" s="328">
        <v>397</v>
      </c>
      <c r="B399" s="80" t="s">
        <v>8961</v>
      </c>
      <c r="C399" s="77" t="s">
        <v>8962</v>
      </c>
      <c r="D399" s="88" t="s">
        <v>7837</v>
      </c>
      <c r="E399" s="106" t="s">
        <v>8963</v>
      </c>
      <c r="F399" s="314" t="s">
        <v>7838</v>
      </c>
      <c r="G399" s="186" t="s">
        <v>2081</v>
      </c>
    </row>
    <row r="400" spans="1:7" s="441" customFormat="1" ht="84" x14ac:dyDescent="0.2">
      <c r="A400" s="328">
        <v>398</v>
      </c>
      <c r="B400" s="80" t="s">
        <v>8964</v>
      </c>
      <c r="C400" s="77" t="s">
        <v>8965</v>
      </c>
      <c r="D400" s="88" t="s">
        <v>7837</v>
      </c>
      <c r="E400" s="106" t="s">
        <v>8966</v>
      </c>
      <c r="F400" s="314" t="s">
        <v>7838</v>
      </c>
      <c r="G400" s="186" t="s">
        <v>2081</v>
      </c>
    </row>
    <row r="401" spans="1:7" s="441" customFormat="1" ht="84" x14ac:dyDescent="0.2">
      <c r="A401" s="328">
        <v>399</v>
      </c>
      <c r="B401" s="80" t="s">
        <v>8967</v>
      </c>
      <c r="C401" s="77" t="s">
        <v>8968</v>
      </c>
      <c r="D401" s="88" t="s">
        <v>7837</v>
      </c>
      <c r="E401" s="106" t="s">
        <v>8969</v>
      </c>
      <c r="F401" s="314" t="s">
        <v>7838</v>
      </c>
      <c r="G401" s="186" t="s">
        <v>2081</v>
      </c>
    </row>
    <row r="402" spans="1:7" s="441" customFormat="1" ht="84" x14ac:dyDescent="0.2">
      <c r="A402" s="328">
        <v>400</v>
      </c>
      <c r="B402" s="80" t="s">
        <v>8970</v>
      </c>
      <c r="C402" s="77" t="s">
        <v>8971</v>
      </c>
      <c r="D402" s="88" t="s">
        <v>7837</v>
      </c>
      <c r="E402" s="106" t="s">
        <v>8972</v>
      </c>
      <c r="F402" s="314" t="s">
        <v>7838</v>
      </c>
      <c r="G402" s="186" t="s">
        <v>2081</v>
      </c>
    </row>
    <row r="403" spans="1:7" s="441" customFormat="1" ht="84" x14ac:dyDescent="0.2">
      <c r="A403" s="328">
        <v>401</v>
      </c>
      <c r="B403" s="80" t="s">
        <v>8973</v>
      </c>
      <c r="C403" s="77" t="s">
        <v>8974</v>
      </c>
      <c r="D403" s="88" t="s">
        <v>7837</v>
      </c>
      <c r="E403" s="106" t="s">
        <v>8975</v>
      </c>
      <c r="F403" s="314" t="s">
        <v>7838</v>
      </c>
      <c r="G403" s="186" t="s">
        <v>2081</v>
      </c>
    </row>
    <row r="404" spans="1:7" s="441" customFormat="1" ht="84" x14ac:dyDescent="0.2">
      <c r="A404" s="328">
        <v>402</v>
      </c>
      <c r="B404" s="80" t="s">
        <v>8976</v>
      </c>
      <c r="C404" s="77" t="s">
        <v>8977</v>
      </c>
      <c r="D404" s="88" t="s">
        <v>7837</v>
      </c>
      <c r="E404" s="106" t="s">
        <v>8978</v>
      </c>
      <c r="F404" s="314" t="s">
        <v>7838</v>
      </c>
      <c r="G404" s="186" t="s">
        <v>2081</v>
      </c>
    </row>
    <row r="405" spans="1:7" s="441" customFormat="1" ht="84" x14ac:dyDescent="0.2">
      <c r="A405" s="328">
        <v>403</v>
      </c>
      <c r="B405" s="80" t="s">
        <v>8979</v>
      </c>
      <c r="C405" s="77" t="s">
        <v>8465</v>
      </c>
      <c r="D405" s="88" t="s">
        <v>7837</v>
      </c>
      <c r="E405" s="106" t="s">
        <v>8980</v>
      </c>
      <c r="F405" s="314" t="s">
        <v>7838</v>
      </c>
      <c r="G405" s="186" t="s">
        <v>2081</v>
      </c>
    </row>
    <row r="406" spans="1:7" s="441" customFormat="1" ht="84" x14ac:dyDescent="0.2">
      <c r="A406" s="328">
        <v>404</v>
      </c>
      <c r="B406" s="80" t="s">
        <v>8981</v>
      </c>
      <c r="C406" s="77" t="s">
        <v>8599</v>
      </c>
      <c r="D406" s="88" t="s">
        <v>7837</v>
      </c>
      <c r="E406" s="106" t="s">
        <v>8982</v>
      </c>
      <c r="F406" s="314" t="s">
        <v>7838</v>
      </c>
      <c r="G406" s="186" t="s">
        <v>2081</v>
      </c>
    </row>
    <row r="407" spans="1:7" s="441" customFormat="1" ht="84" x14ac:dyDescent="0.2">
      <c r="A407" s="328">
        <v>405</v>
      </c>
      <c r="B407" s="80" t="s">
        <v>8983</v>
      </c>
      <c r="C407" s="77" t="s">
        <v>8984</v>
      </c>
      <c r="D407" s="88" t="s">
        <v>7837</v>
      </c>
      <c r="E407" s="106" t="s">
        <v>8985</v>
      </c>
      <c r="F407" s="314" t="s">
        <v>7838</v>
      </c>
      <c r="G407" s="186" t="s">
        <v>2081</v>
      </c>
    </row>
    <row r="408" spans="1:7" s="441" customFormat="1" ht="84" x14ac:dyDescent="0.2">
      <c r="A408" s="328">
        <v>406</v>
      </c>
      <c r="B408" s="80" t="s">
        <v>8986</v>
      </c>
      <c r="C408" s="77" t="s">
        <v>8987</v>
      </c>
      <c r="D408" s="88" t="s">
        <v>7837</v>
      </c>
      <c r="E408" s="198" t="s">
        <v>8988</v>
      </c>
      <c r="F408" s="314" t="s">
        <v>7838</v>
      </c>
      <c r="G408" s="186" t="s">
        <v>2081</v>
      </c>
    </row>
    <row r="409" spans="1:7" s="441" customFormat="1" ht="84" x14ac:dyDescent="0.2">
      <c r="A409" s="328">
        <v>407</v>
      </c>
      <c r="B409" s="80" t="s">
        <v>8989</v>
      </c>
      <c r="C409" s="77" t="s">
        <v>8990</v>
      </c>
      <c r="D409" s="88" t="s">
        <v>7837</v>
      </c>
      <c r="E409" s="198" t="s">
        <v>8991</v>
      </c>
      <c r="F409" s="314" t="s">
        <v>7838</v>
      </c>
      <c r="G409" s="186" t="s">
        <v>2081</v>
      </c>
    </row>
    <row r="410" spans="1:7" s="441" customFormat="1" ht="84" x14ac:dyDescent="0.2">
      <c r="A410" s="328">
        <v>408</v>
      </c>
      <c r="B410" s="80" t="s">
        <v>8992</v>
      </c>
      <c r="C410" s="77" t="s">
        <v>8993</v>
      </c>
      <c r="D410" s="88" t="s">
        <v>7837</v>
      </c>
      <c r="E410" s="198" t="s">
        <v>8994</v>
      </c>
      <c r="F410" s="314" t="s">
        <v>7838</v>
      </c>
      <c r="G410" s="186" t="s">
        <v>2081</v>
      </c>
    </row>
    <row r="411" spans="1:7" s="441" customFormat="1" ht="36" x14ac:dyDescent="0.2">
      <c r="A411" s="328">
        <v>409</v>
      </c>
      <c r="B411" s="80" t="s">
        <v>8995</v>
      </c>
      <c r="C411" s="77" t="s">
        <v>8648</v>
      </c>
      <c r="D411" s="76" t="s">
        <v>7835</v>
      </c>
      <c r="E411" s="106" t="s">
        <v>8996</v>
      </c>
      <c r="F411" s="314" t="s">
        <v>7863</v>
      </c>
      <c r="G411" s="186" t="s">
        <v>2081</v>
      </c>
    </row>
    <row r="412" spans="1:7" s="441" customFormat="1" ht="36" x14ac:dyDescent="0.2">
      <c r="A412" s="328">
        <v>410</v>
      </c>
      <c r="B412" s="80" t="s">
        <v>8997</v>
      </c>
      <c r="C412" s="77" t="s">
        <v>8998</v>
      </c>
      <c r="D412" s="76" t="s">
        <v>7835</v>
      </c>
      <c r="E412" s="106" t="s">
        <v>8999</v>
      </c>
      <c r="F412" s="314" t="s">
        <v>7863</v>
      </c>
      <c r="G412" s="186" t="s">
        <v>2081</v>
      </c>
    </row>
    <row r="413" spans="1:7" s="441" customFormat="1" ht="36" x14ac:dyDescent="0.2">
      <c r="A413" s="328">
        <v>411</v>
      </c>
      <c r="B413" s="80" t="s">
        <v>9000</v>
      </c>
      <c r="C413" s="77" t="s">
        <v>8968</v>
      </c>
      <c r="D413" s="76" t="s">
        <v>7835</v>
      </c>
      <c r="E413" s="106" t="s">
        <v>9001</v>
      </c>
      <c r="F413" s="314" t="s">
        <v>7863</v>
      </c>
      <c r="G413" s="186" t="s">
        <v>2081</v>
      </c>
    </row>
    <row r="414" spans="1:7" s="441" customFormat="1" ht="36" x14ac:dyDescent="0.2">
      <c r="A414" s="328">
        <v>412</v>
      </c>
      <c r="B414" s="80" t="s">
        <v>9002</v>
      </c>
      <c r="C414" s="77" t="s">
        <v>8968</v>
      </c>
      <c r="D414" s="76" t="s">
        <v>7835</v>
      </c>
      <c r="E414" s="106" t="s">
        <v>9003</v>
      </c>
      <c r="F414" s="314" t="s">
        <v>7863</v>
      </c>
      <c r="G414" s="186" t="s">
        <v>2081</v>
      </c>
    </row>
    <row r="415" spans="1:7" s="441" customFormat="1" ht="36" x14ac:dyDescent="0.2">
      <c r="A415" s="328">
        <v>413</v>
      </c>
      <c r="B415" s="80" t="s">
        <v>9004</v>
      </c>
      <c r="C415" s="77" t="s">
        <v>8968</v>
      </c>
      <c r="D415" s="76" t="s">
        <v>7835</v>
      </c>
      <c r="E415" s="198" t="s">
        <v>9005</v>
      </c>
      <c r="F415" s="314" t="s">
        <v>7863</v>
      </c>
      <c r="G415" s="186" t="s">
        <v>2081</v>
      </c>
    </row>
    <row r="416" spans="1:7" s="441" customFormat="1" ht="72" x14ac:dyDescent="0.2">
      <c r="A416" s="328">
        <v>414</v>
      </c>
      <c r="B416" s="80" t="s">
        <v>9006</v>
      </c>
      <c r="C416" s="197" t="s">
        <v>9007</v>
      </c>
      <c r="D416" s="76" t="s">
        <v>7856</v>
      </c>
      <c r="E416" s="198"/>
      <c r="F416" s="314" t="s">
        <v>7857</v>
      </c>
      <c r="G416" s="186" t="s">
        <v>2081</v>
      </c>
    </row>
    <row r="417" spans="1:7" s="441" customFormat="1" ht="72" x14ac:dyDescent="0.2">
      <c r="A417" s="328">
        <v>415</v>
      </c>
      <c r="B417" s="80" t="s">
        <v>9008</v>
      </c>
      <c r="C417" s="77" t="s">
        <v>4488</v>
      </c>
      <c r="D417" s="76" t="s">
        <v>7856</v>
      </c>
      <c r="E417" s="106" t="s">
        <v>9009</v>
      </c>
      <c r="F417" s="314" t="s">
        <v>7857</v>
      </c>
      <c r="G417" s="77" t="s">
        <v>2081</v>
      </c>
    </row>
    <row r="418" spans="1:7" s="441" customFormat="1" ht="72" x14ac:dyDescent="0.2">
      <c r="A418" s="328">
        <v>416</v>
      </c>
      <c r="B418" s="80" t="s">
        <v>9010</v>
      </c>
      <c r="C418" s="77" t="s">
        <v>9011</v>
      </c>
      <c r="D418" s="76" t="s">
        <v>7856</v>
      </c>
      <c r="E418" s="106" t="s">
        <v>9012</v>
      </c>
      <c r="F418" s="314" t="s">
        <v>7857</v>
      </c>
      <c r="G418" s="77" t="s">
        <v>2081</v>
      </c>
    </row>
    <row r="419" spans="1:7" s="441" customFormat="1" ht="72" x14ac:dyDescent="0.2">
      <c r="A419" s="328">
        <v>417</v>
      </c>
      <c r="B419" s="80" t="s">
        <v>9013</v>
      </c>
      <c r="C419" s="77" t="s">
        <v>8599</v>
      </c>
      <c r="D419" s="76" t="s">
        <v>7856</v>
      </c>
      <c r="E419" s="106" t="s">
        <v>9014</v>
      </c>
      <c r="F419" s="314" t="s">
        <v>7857</v>
      </c>
      <c r="G419" s="77" t="s">
        <v>2081</v>
      </c>
    </row>
    <row r="420" spans="1:7" s="441" customFormat="1" ht="72" x14ac:dyDescent="0.2">
      <c r="A420" s="328">
        <v>418</v>
      </c>
      <c r="B420" s="80" t="s">
        <v>9015</v>
      </c>
      <c r="C420" s="77" t="s">
        <v>9016</v>
      </c>
      <c r="D420" s="76" t="s">
        <v>7856</v>
      </c>
      <c r="E420" s="106" t="s">
        <v>9017</v>
      </c>
      <c r="F420" s="314" t="s">
        <v>7857</v>
      </c>
      <c r="G420" s="77" t="s">
        <v>2081</v>
      </c>
    </row>
    <row r="421" spans="1:7" s="441" customFormat="1" ht="72" x14ac:dyDescent="0.2">
      <c r="A421" s="328">
        <v>419</v>
      </c>
      <c r="B421" s="80" t="s">
        <v>9018</v>
      </c>
      <c r="C421" s="190" t="s">
        <v>9019</v>
      </c>
      <c r="D421" s="76" t="s">
        <v>7856</v>
      </c>
      <c r="E421" s="198" t="s">
        <v>9020</v>
      </c>
      <c r="F421" s="314" t="s">
        <v>7857</v>
      </c>
      <c r="G421" s="77" t="s">
        <v>2081</v>
      </c>
    </row>
    <row r="422" spans="1:7" s="441" customFormat="1" ht="48" x14ac:dyDescent="0.2">
      <c r="A422" s="328">
        <v>420</v>
      </c>
      <c r="B422" s="80" t="s">
        <v>9021</v>
      </c>
      <c r="C422" s="77" t="s">
        <v>6406</v>
      </c>
      <c r="D422" s="77" t="s">
        <v>7957</v>
      </c>
      <c r="E422" s="106" t="s">
        <v>4888</v>
      </c>
      <c r="F422" s="314" t="s">
        <v>7872</v>
      </c>
      <c r="G422" s="77" t="s">
        <v>2081</v>
      </c>
    </row>
    <row r="423" spans="1:7" s="441" customFormat="1" ht="48" x14ac:dyDescent="0.2">
      <c r="A423" s="328">
        <v>421</v>
      </c>
      <c r="B423" s="80" t="s">
        <v>9022</v>
      </c>
      <c r="C423" s="77" t="s">
        <v>9023</v>
      </c>
      <c r="D423" s="77" t="s">
        <v>7957</v>
      </c>
      <c r="E423" s="106" t="s">
        <v>6422</v>
      </c>
      <c r="F423" s="314" t="s">
        <v>7872</v>
      </c>
      <c r="G423" s="77" t="s">
        <v>2081</v>
      </c>
    </row>
    <row r="424" spans="1:7" s="441" customFormat="1" ht="48" x14ac:dyDescent="0.2">
      <c r="A424" s="328">
        <v>422</v>
      </c>
      <c r="B424" s="80" t="s">
        <v>9024</v>
      </c>
      <c r="C424" s="77" t="s">
        <v>6381</v>
      </c>
      <c r="D424" s="77" t="s">
        <v>7957</v>
      </c>
      <c r="E424" s="106" t="s">
        <v>5262</v>
      </c>
      <c r="F424" s="314" t="s">
        <v>7872</v>
      </c>
      <c r="G424" s="77" t="s">
        <v>2081</v>
      </c>
    </row>
    <row r="425" spans="1:7" s="441" customFormat="1" ht="48" x14ac:dyDescent="0.2">
      <c r="A425" s="328">
        <v>423</v>
      </c>
      <c r="B425" s="80" t="s">
        <v>9025</v>
      </c>
      <c r="C425" s="77" t="s">
        <v>9026</v>
      </c>
      <c r="D425" s="77" t="s">
        <v>7957</v>
      </c>
      <c r="E425" s="106" t="s">
        <v>9027</v>
      </c>
      <c r="F425" s="314" t="s">
        <v>7872</v>
      </c>
      <c r="G425" s="77" t="s">
        <v>2081</v>
      </c>
    </row>
    <row r="426" spans="1:7" s="441" customFormat="1" ht="48" x14ac:dyDescent="0.2">
      <c r="A426" s="328">
        <v>424</v>
      </c>
      <c r="B426" s="80" t="s">
        <v>9028</v>
      </c>
      <c r="C426" s="77" t="s">
        <v>9029</v>
      </c>
      <c r="D426" s="77" t="s">
        <v>7957</v>
      </c>
      <c r="E426" s="106" t="s">
        <v>9030</v>
      </c>
      <c r="F426" s="314" t="s">
        <v>7872</v>
      </c>
      <c r="G426" s="77" t="s">
        <v>2081</v>
      </c>
    </row>
    <row r="427" spans="1:7" s="441" customFormat="1" ht="48" x14ac:dyDescent="0.2">
      <c r="A427" s="328">
        <v>425</v>
      </c>
      <c r="B427" s="78" t="s">
        <v>9031</v>
      </c>
      <c r="C427" s="88" t="s">
        <v>9032</v>
      </c>
      <c r="D427" s="77" t="s">
        <v>7957</v>
      </c>
      <c r="E427" s="273" t="s">
        <v>9033</v>
      </c>
      <c r="F427" s="314" t="s">
        <v>7872</v>
      </c>
      <c r="G427" s="88" t="s">
        <v>2081</v>
      </c>
    </row>
    <row r="428" spans="1:7" s="441" customFormat="1" ht="48" x14ac:dyDescent="0.2">
      <c r="A428" s="328">
        <v>426</v>
      </c>
      <c r="B428" s="80" t="s">
        <v>9034</v>
      </c>
      <c r="C428" s="77" t="s">
        <v>9035</v>
      </c>
      <c r="D428" s="77" t="s">
        <v>7957</v>
      </c>
      <c r="E428" s="106" t="s">
        <v>9036</v>
      </c>
      <c r="F428" s="314" t="s">
        <v>7872</v>
      </c>
      <c r="G428" s="77" t="s">
        <v>2081</v>
      </c>
    </row>
    <row r="429" spans="1:7" s="441" customFormat="1" ht="48" x14ac:dyDescent="0.2">
      <c r="A429" s="328">
        <v>427</v>
      </c>
      <c r="B429" s="80" t="s">
        <v>9037</v>
      </c>
      <c r="C429" s="77" t="s">
        <v>9038</v>
      </c>
      <c r="D429" s="77" t="s">
        <v>7957</v>
      </c>
      <c r="E429" s="106" t="s">
        <v>9039</v>
      </c>
      <c r="F429" s="314" t="s">
        <v>7872</v>
      </c>
      <c r="G429" s="77" t="s">
        <v>2081</v>
      </c>
    </row>
    <row r="430" spans="1:7" s="441" customFormat="1" ht="48" x14ac:dyDescent="0.2">
      <c r="A430" s="328">
        <v>428</v>
      </c>
      <c r="B430" s="80" t="s">
        <v>9040</v>
      </c>
      <c r="C430" s="77" t="s">
        <v>9041</v>
      </c>
      <c r="D430" s="77" t="s">
        <v>7957</v>
      </c>
      <c r="E430" s="106" t="s">
        <v>8377</v>
      </c>
      <c r="F430" s="314" t="s">
        <v>7872</v>
      </c>
      <c r="G430" s="77" t="s">
        <v>2081</v>
      </c>
    </row>
    <row r="431" spans="1:7" s="441" customFormat="1" ht="48" x14ac:dyDescent="0.2">
      <c r="A431" s="328">
        <v>429</v>
      </c>
      <c r="B431" s="80" t="s">
        <v>9042</v>
      </c>
      <c r="C431" s="77" t="s">
        <v>9043</v>
      </c>
      <c r="D431" s="77" t="s">
        <v>7957</v>
      </c>
      <c r="E431" s="106" t="s">
        <v>9044</v>
      </c>
      <c r="F431" s="314" t="s">
        <v>7872</v>
      </c>
      <c r="G431" s="77" t="s">
        <v>2081</v>
      </c>
    </row>
    <row r="432" spans="1:7" s="441" customFormat="1" ht="48" x14ac:dyDescent="0.2">
      <c r="A432" s="328">
        <v>430</v>
      </c>
      <c r="B432" s="80" t="s">
        <v>9045</v>
      </c>
      <c r="C432" s="77" t="s">
        <v>9046</v>
      </c>
      <c r="D432" s="77" t="s">
        <v>7957</v>
      </c>
      <c r="E432" s="106" t="s">
        <v>9047</v>
      </c>
      <c r="F432" s="314" t="s">
        <v>7872</v>
      </c>
      <c r="G432" s="77" t="s">
        <v>2081</v>
      </c>
    </row>
    <row r="433" spans="1:7" s="441" customFormat="1" ht="48" x14ac:dyDescent="0.2">
      <c r="A433" s="328">
        <v>431</v>
      </c>
      <c r="B433" s="80" t="s">
        <v>9048</v>
      </c>
      <c r="C433" s="77" t="s">
        <v>9049</v>
      </c>
      <c r="D433" s="77" t="s">
        <v>7957</v>
      </c>
      <c r="E433" s="106" t="s">
        <v>8380</v>
      </c>
      <c r="F433" s="314" t="s">
        <v>7872</v>
      </c>
      <c r="G433" s="77" t="s">
        <v>2081</v>
      </c>
    </row>
    <row r="434" spans="1:7" s="441" customFormat="1" ht="48" x14ac:dyDescent="0.2">
      <c r="A434" s="328">
        <v>432</v>
      </c>
      <c r="B434" s="80" t="s">
        <v>9050</v>
      </c>
      <c r="C434" s="77" t="s">
        <v>6316</v>
      </c>
      <c r="D434" s="77" t="s">
        <v>7957</v>
      </c>
      <c r="E434" s="106" t="s">
        <v>4136</v>
      </c>
      <c r="F434" s="314" t="s">
        <v>7872</v>
      </c>
      <c r="G434" s="77" t="s">
        <v>2081</v>
      </c>
    </row>
    <row r="435" spans="1:7" s="441" customFormat="1" ht="48" x14ac:dyDescent="0.2">
      <c r="A435" s="328">
        <v>433</v>
      </c>
      <c r="B435" s="80" t="s">
        <v>9051</v>
      </c>
      <c r="C435" s="77" t="s">
        <v>9052</v>
      </c>
      <c r="D435" s="77" t="s">
        <v>7957</v>
      </c>
      <c r="E435" s="106" t="s">
        <v>9053</v>
      </c>
      <c r="F435" s="314" t="s">
        <v>7872</v>
      </c>
      <c r="G435" s="77" t="s">
        <v>2081</v>
      </c>
    </row>
    <row r="436" spans="1:7" s="441" customFormat="1" ht="48" x14ac:dyDescent="0.2">
      <c r="A436" s="328">
        <v>434</v>
      </c>
      <c r="B436" s="78" t="s">
        <v>9054</v>
      </c>
      <c r="C436" s="88" t="s">
        <v>9055</v>
      </c>
      <c r="D436" s="77" t="s">
        <v>7957</v>
      </c>
      <c r="E436" s="273" t="s">
        <v>9056</v>
      </c>
      <c r="F436" s="314" t="s">
        <v>7872</v>
      </c>
      <c r="G436" s="88" t="s">
        <v>2081</v>
      </c>
    </row>
    <row r="437" spans="1:7" s="441" customFormat="1" ht="48" x14ac:dyDescent="0.2">
      <c r="A437" s="328">
        <v>435</v>
      </c>
      <c r="B437" s="80" t="s">
        <v>9057</v>
      </c>
      <c r="C437" s="77" t="s">
        <v>9058</v>
      </c>
      <c r="D437" s="77" t="s">
        <v>7957</v>
      </c>
      <c r="E437" s="106" t="s">
        <v>9059</v>
      </c>
      <c r="F437" s="314" t="s">
        <v>7872</v>
      </c>
      <c r="G437" s="77" t="s">
        <v>2081</v>
      </c>
    </row>
    <row r="438" spans="1:7" s="441" customFormat="1" ht="48" x14ac:dyDescent="0.2">
      <c r="A438" s="328">
        <v>436</v>
      </c>
      <c r="B438" s="80" t="s">
        <v>9060</v>
      </c>
      <c r="C438" s="77" t="s">
        <v>9061</v>
      </c>
      <c r="D438" s="77" t="s">
        <v>7957</v>
      </c>
      <c r="E438" s="106" t="s">
        <v>9062</v>
      </c>
      <c r="F438" s="314" t="s">
        <v>7872</v>
      </c>
      <c r="G438" s="77" t="s">
        <v>2081</v>
      </c>
    </row>
    <row r="439" spans="1:7" s="441" customFormat="1" ht="48" x14ac:dyDescent="0.2">
      <c r="A439" s="328">
        <v>437</v>
      </c>
      <c r="B439" s="80" t="s">
        <v>9063</v>
      </c>
      <c r="C439" s="77" t="s">
        <v>9064</v>
      </c>
      <c r="D439" s="77" t="s">
        <v>7957</v>
      </c>
      <c r="E439" s="106" t="s">
        <v>5035</v>
      </c>
      <c r="F439" s="314" t="s">
        <v>7872</v>
      </c>
      <c r="G439" s="77" t="s">
        <v>2081</v>
      </c>
    </row>
    <row r="440" spans="1:7" s="441" customFormat="1" ht="48" x14ac:dyDescent="0.2">
      <c r="A440" s="328">
        <v>438</v>
      </c>
      <c r="B440" s="80" t="s">
        <v>9065</v>
      </c>
      <c r="C440" s="77" t="s">
        <v>8677</v>
      </c>
      <c r="D440" s="77" t="s">
        <v>7957</v>
      </c>
      <c r="E440" s="106"/>
      <c r="F440" s="314" t="s">
        <v>7872</v>
      </c>
      <c r="G440" s="77" t="s">
        <v>2081</v>
      </c>
    </row>
    <row r="441" spans="1:7" s="441" customFormat="1" ht="48" x14ac:dyDescent="0.2">
      <c r="A441" s="328">
        <v>439</v>
      </c>
      <c r="B441" s="80" t="s">
        <v>9066</v>
      </c>
      <c r="C441" s="77" t="s">
        <v>9067</v>
      </c>
      <c r="D441" s="77" t="s">
        <v>7957</v>
      </c>
      <c r="E441" s="106" t="s">
        <v>9068</v>
      </c>
      <c r="F441" s="314" t="s">
        <v>7872</v>
      </c>
      <c r="G441" s="77" t="s">
        <v>2081</v>
      </c>
    </row>
    <row r="442" spans="1:7" s="441" customFormat="1" ht="48" x14ac:dyDescent="0.2">
      <c r="A442" s="328">
        <v>440</v>
      </c>
      <c r="B442" s="80" t="s">
        <v>9069</v>
      </c>
      <c r="C442" s="77" t="s">
        <v>9070</v>
      </c>
      <c r="D442" s="77" t="s">
        <v>7957</v>
      </c>
      <c r="E442" s="106" t="s">
        <v>4046</v>
      </c>
      <c r="F442" s="314" t="s">
        <v>7872</v>
      </c>
      <c r="G442" s="77" t="s">
        <v>2081</v>
      </c>
    </row>
    <row r="443" spans="1:7" s="441" customFormat="1" ht="48" x14ac:dyDescent="0.2">
      <c r="A443" s="328">
        <v>441</v>
      </c>
      <c r="B443" s="80" t="s">
        <v>9071</v>
      </c>
      <c r="C443" s="77" t="s">
        <v>9023</v>
      </c>
      <c r="D443" s="77" t="s">
        <v>7891</v>
      </c>
      <c r="E443" s="106" t="s">
        <v>8411</v>
      </c>
      <c r="F443" s="314" t="s">
        <v>7872</v>
      </c>
      <c r="G443" s="77" t="s">
        <v>2081</v>
      </c>
    </row>
    <row r="444" spans="1:7" s="441" customFormat="1" ht="48" x14ac:dyDescent="0.2">
      <c r="A444" s="328">
        <v>442</v>
      </c>
      <c r="B444" s="80" t="s">
        <v>9072</v>
      </c>
      <c r="C444" s="77" t="s">
        <v>9073</v>
      </c>
      <c r="D444" s="77" t="s">
        <v>7891</v>
      </c>
      <c r="E444" s="106" t="s">
        <v>9074</v>
      </c>
      <c r="F444" s="314" t="s">
        <v>7872</v>
      </c>
      <c r="G444" s="77" t="s">
        <v>2081</v>
      </c>
    </row>
    <row r="445" spans="1:7" s="441" customFormat="1" ht="48" x14ac:dyDescent="0.2">
      <c r="A445" s="328">
        <v>443</v>
      </c>
      <c r="B445" s="80" t="s">
        <v>9075</v>
      </c>
      <c r="C445" s="77" t="s">
        <v>9076</v>
      </c>
      <c r="D445" s="77" t="s">
        <v>7891</v>
      </c>
      <c r="E445" s="106" t="s">
        <v>9077</v>
      </c>
      <c r="F445" s="314" t="s">
        <v>7872</v>
      </c>
      <c r="G445" s="77" t="s">
        <v>2081</v>
      </c>
    </row>
    <row r="446" spans="1:7" s="441" customFormat="1" ht="48" x14ac:dyDescent="0.2">
      <c r="A446" s="328">
        <v>444</v>
      </c>
      <c r="B446" s="80" t="s">
        <v>9078</v>
      </c>
      <c r="C446" s="77" t="s">
        <v>9079</v>
      </c>
      <c r="D446" s="77" t="s">
        <v>7891</v>
      </c>
      <c r="E446" s="106" t="s">
        <v>9080</v>
      </c>
      <c r="F446" s="314" t="s">
        <v>7872</v>
      </c>
      <c r="G446" s="77" t="s">
        <v>2081</v>
      </c>
    </row>
    <row r="447" spans="1:7" s="441" customFormat="1" ht="48" x14ac:dyDescent="0.2">
      <c r="A447" s="328">
        <v>445</v>
      </c>
      <c r="B447" s="80" t="s">
        <v>9081</v>
      </c>
      <c r="C447" s="77" t="s">
        <v>9082</v>
      </c>
      <c r="D447" s="77" t="s">
        <v>7891</v>
      </c>
      <c r="E447" s="106" t="s">
        <v>9083</v>
      </c>
      <c r="F447" s="314" t="s">
        <v>7872</v>
      </c>
      <c r="G447" s="77" t="s">
        <v>2081</v>
      </c>
    </row>
    <row r="448" spans="1:7" s="441" customFormat="1" ht="48" x14ac:dyDescent="0.2">
      <c r="A448" s="328">
        <v>446</v>
      </c>
      <c r="B448" s="80" t="s">
        <v>9084</v>
      </c>
      <c r="C448" s="77" t="s">
        <v>9085</v>
      </c>
      <c r="D448" s="77" t="s">
        <v>7891</v>
      </c>
      <c r="E448" s="106" t="s">
        <v>9086</v>
      </c>
      <c r="F448" s="314" t="s">
        <v>7872</v>
      </c>
      <c r="G448" s="77" t="s">
        <v>2081</v>
      </c>
    </row>
    <row r="449" spans="1:7" s="441" customFormat="1" ht="48" x14ac:dyDescent="0.2">
      <c r="A449" s="328">
        <v>447</v>
      </c>
      <c r="B449" s="80" t="s">
        <v>9087</v>
      </c>
      <c r="C449" s="77" t="s">
        <v>9088</v>
      </c>
      <c r="D449" s="77" t="s">
        <v>7891</v>
      </c>
      <c r="E449" s="106" t="s">
        <v>9089</v>
      </c>
      <c r="F449" s="314" t="s">
        <v>7872</v>
      </c>
      <c r="G449" s="77" t="s">
        <v>2081</v>
      </c>
    </row>
    <row r="450" spans="1:7" s="441" customFormat="1" ht="48" x14ac:dyDescent="0.2">
      <c r="A450" s="328">
        <v>448</v>
      </c>
      <c r="B450" s="80" t="s">
        <v>9090</v>
      </c>
      <c r="C450" s="77" t="s">
        <v>9091</v>
      </c>
      <c r="D450" s="77" t="s">
        <v>7891</v>
      </c>
      <c r="E450" s="106" t="s">
        <v>9083</v>
      </c>
      <c r="F450" s="314" t="s">
        <v>7872</v>
      </c>
      <c r="G450" s="77" t="s">
        <v>2081</v>
      </c>
    </row>
    <row r="451" spans="1:7" s="441" customFormat="1" ht="48" x14ac:dyDescent="0.2">
      <c r="A451" s="328">
        <v>449</v>
      </c>
      <c r="B451" s="80" t="s">
        <v>9092</v>
      </c>
      <c r="C451" s="77" t="s">
        <v>9035</v>
      </c>
      <c r="D451" s="77" t="s">
        <v>7891</v>
      </c>
      <c r="E451" s="106" t="s">
        <v>9093</v>
      </c>
      <c r="F451" s="314" t="s">
        <v>7872</v>
      </c>
      <c r="G451" s="77" t="s">
        <v>2081</v>
      </c>
    </row>
    <row r="452" spans="1:7" s="441" customFormat="1" ht="48" x14ac:dyDescent="0.2">
      <c r="A452" s="328">
        <v>450</v>
      </c>
      <c r="B452" s="80" t="s">
        <v>9094</v>
      </c>
      <c r="C452" s="77" t="s">
        <v>9095</v>
      </c>
      <c r="D452" s="77" t="s">
        <v>7891</v>
      </c>
      <c r="E452" s="106" t="s">
        <v>9096</v>
      </c>
      <c r="F452" s="314" t="s">
        <v>7872</v>
      </c>
      <c r="G452" s="77" t="s">
        <v>2081</v>
      </c>
    </row>
    <row r="453" spans="1:7" s="441" customFormat="1" ht="48" x14ac:dyDescent="0.2">
      <c r="A453" s="328">
        <v>451</v>
      </c>
      <c r="B453" s="80" t="s">
        <v>9097</v>
      </c>
      <c r="C453" s="77" t="s">
        <v>9070</v>
      </c>
      <c r="D453" s="77" t="s">
        <v>7891</v>
      </c>
      <c r="E453" s="106" t="s">
        <v>6517</v>
      </c>
      <c r="F453" s="314" t="s">
        <v>7872</v>
      </c>
      <c r="G453" s="77" t="s">
        <v>2081</v>
      </c>
    </row>
    <row r="454" spans="1:7" s="441" customFormat="1" ht="48" x14ac:dyDescent="0.2">
      <c r="A454" s="328">
        <v>452</v>
      </c>
      <c r="B454" s="80" t="s">
        <v>9098</v>
      </c>
      <c r="C454" s="77" t="s">
        <v>8692</v>
      </c>
      <c r="D454" s="77" t="s">
        <v>7891</v>
      </c>
      <c r="E454" s="106" t="s">
        <v>9099</v>
      </c>
      <c r="F454" s="314" t="s">
        <v>7872</v>
      </c>
      <c r="G454" s="77" t="s">
        <v>2081</v>
      </c>
    </row>
    <row r="455" spans="1:7" s="441" customFormat="1" ht="48" x14ac:dyDescent="0.2">
      <c r="A455" s="328">
        <v>453</v>
      </c>
      <c r="B455" s="80" t="s">
        <v>9100</v>
      </c>
      <c r="C455" s="77" t="s">
        <v>9101</v>
      </c>
      <c r="D455" s="77" t="s">
        <v>7891</v>
      </c>
      <c r="E455" s="106" t="s">
        <v>5315</v>
      </c>
      <c r="F455" s="314" t="s">
        <v>7872</v>
      </c>
      <c r="G455" s="77" t="s">
        <v>2081</v>
      </c>
    </row>
    <row r="456" spans="1:7" s="441" customFormat="1" ht="48" x14ac:dyDescent="0.2">
      <c r="A456" s="328">
        <v>454</v>
      </c>
      <c r="B456" s="80" t="s">
        <v>9102</v>
      </c>
      <c r="C456" s="77" t="s">
        <v>9103</v>
      </c>
      <c r="D456" s="77" t="s">
        <v>7891</v>
      </c>
      <c r="E456" s="106" t="s">
        <v>9104</v>
      </c>
      <c r="F456" s="314" t="s">
        <v>7872</v>
      </c>
      <c r="G456" s="77" t="s">
        <v>2081</v>
      </c>
    </row>
    <row r="457" spans="1:7" s="441" customFormat="1" ht="48" x14ac:dyDescent="0.2">
      <c r="A457" s="328">
        <v>455</v>
      </c>
      <c r="B457" s="80" t="s">
        <v>9105</v>
      </c>
      <c r="C457" s="77" t="s">
        <v>9106</v>
      </c>
      <c r="D457" s="77" t="s">
        <v>7891</v>
      </c>
      <c r="E457" s="106" t="s">
        <v>9107</v>
      </c>
      <c r="F457" s="314" t="s">
        <v>7872</v>
      </c>
      <c r="G457" s="77" t="s">
        <v>2081</v>
      </c>
    </row>
    <row r="458" spans="1:7" s="441" customFormat="1" ht="48" x14ac:dyDescent="0.2">
      <c r="A458" s="328">
        <v>456</v>
      </c>
      <c r="B458" s="80" t="s">
        <v>9108</v>
      </c>
      <c r="C458" s="77" t="s">
        <v>8625</v>
      </c>
      <c r="D458" s="77" t="s">
        <v>7891</v>
      </c>
      <c r="E458" s="106" t="s">
        <v>9109</v>
      </c>
      <c r="F458" s="314" t="s">
        <v>7872</v>
      </c>
      <c r="G458" s="77" t="s">
        <v>2081</v>
      </c>
    </row>
    <row r="459" spans="1:7" s="441" customFormat="1" ht="48" x14ac:dyDescent="0.2">
      <c r="A459" s="328">
        <v>457</v>
      </c>
      <c r="B459" s="80" t="s">
        <v>9110</v>
      </c>
      <c r="C459" s="77" t="s">
        <v>9106</v>
      </c>
      <c r="D459" s="77" t="s">
        <v>7891</v>
      </c>
      <c r="E459" s="106" t="s">
        <v>9111</v>
      </c>
      <c r="F459" s="314" t="s">
        <v>7872</v>
      </c>
      <c r="G459" s="77" t="s">
        <v>2081</v>
      </c>
    </row>
    <row r="460" spans="1:7" s="441" customFormat="1" ht="48" x14ac:dyDescent="0.2">
      <c r="A460" s="328">
        <v>458</v>
      </c>
      <c r="B460" s="80" t="s">
        <v>9112</v>
      </c>
      <c r="C460" s="77" t="s">
        <v>9113</v>
      </c>
      <c r="D460" s="77" t="s">
        <v>7891</v>
      </c>
      <c r="E460" s="106" t="s">
        <v>9114</v>
      </c>
      <c r="F460" s="314" t="s">
        <v>7872</v>
      </c>
      <c r="G460" s="77" t="s">
        <v>2081</v>
      </c>
    </row>
    <row r="461" spans="1:7" s="441" customFormat="1" ht="48" x14ac:dyDescent="0.2">
      <c r="A461" s="328">
        <v>459</v>
      </c>
      <c r="B461" s="80" t="s">
        <v>9115</v>
      </c>
      <c r="C461" s="77" t="s">
        <v>9116</v>
      </c>
      <c r="D461" s="77" t="s">
        <v>7891</v>
      </c>
      <c r="E461" s="106" t="s">
        <v>9109</v>
      </c>
      <c r="F461" s="314" t="s">
        <v>7872</v>
      </c>
      <c r="G461" s="77" t="s">
        <v>2081</v>
      </c>
    </row>
    <row r="462" spans="1:7" s="441" customFormat="1" ht="48" x14ac:dyDescent="0.2">
      <c r="A462" s="328">
        <v>460</v>
      </c>
      <c r="B462" s="80" t="s">
        <v>9117</v>
      </c>
      <c r="C462" s="77" t="s">
        <v>8677</v>
      </c>
      <c r="D462" s="77" t="s">
        <v>7891</v>
      </c>
      <c r="E462" s="106"/>
      <c r="F462" s="314" t="s">
        <v>7872</v>
      </c>
      <c r="G462" s="77" t="s">
        <v>2081</v>
      </c>
    </row>
    <row r="463" spans="1:7" s="441" customFormat="1" ht="48" x14ac:dyDescent="0.2">
      <c r="A463" s="328">
        <v>461</v>
      </c>
      <c r="B463" s="80" t="s">
        <v>9118</v>
      </c>
      <c r="C463" s="77" t="s">
        <v>9119</v>
      </c>
      <c r="D463" s="77" t="s">
        <v>7891</v>
      </c>
      <c r="E463" s="106" t="s">
        <v>9120</v>
      </c>
      <c r="F463" s="314" t="s">
        <v>7872</v>
      </c>
      <c r="G463" s="77" t="s">
        <v>2081</v>
      </c>
    </row>
    <row r="464" spans="1:7" s="441" customFormat="1" ht="48" x14ac:dyDescent="0.2">
      <c r="A464" s="328">
        <v>462</v>
      </c>
      <c r="B464" s="80" t="s">
        <v>9121</v>
      </c>
      <c r="C464" s="77" t="s">
        <v>9122</v>
      </c>
      <c r="D464" s="77" t="s">
        <v>7891</v>
      </c>
      <c r="E464" s="106" t="s">
        <v>9123</v>
      </c>
      <c r="F464" s="314" t="s">
        <v>7872</v>
      </c>
      <c r="G464" s="77" t="s">
        <v>2081</v>
      </c>
    </row>
    <row r="465" spans="1:7" s="441" customFormat="1" ht="48" x14ac:dyDescent="0.2">
      <c r="A465" s="328">
        <v>463</v>
      </c>
      <c r="B465" s="80" t="s">
        <v>9124</v>
      </c>
      <c r="C465" s="77" t="s">
        <v>9125</v>
      </c>
      <c r="D465" s="77" t="s">
        <v>7891</v>
      </c>
      <c r="E465" s="106" t="s">
        <v>9126</v>
      </c>
      <c r="F465" s="314" t="s">
        <v>7872</v>
      </c>
      <c r="G465" s="77" t="s">
        <v>2081</v>
      </c>
    </row>
    <row r="466" spans="1:7" s="441" customFormat="1" ht="48" x14ac:dyDescent="0.2">
      <c r="A466" s="328">
        <v>464</v>
      </c>
      <c r="B466" s="80" t="s">
        <v>9127</v>
      </c>
      <c r="C466" s="77" t="s">
        <v>9128</v>
      </c>
      <c r="D466" s="77" t="s">
        <v>7891</v>
      </c>
      <c r="E466" s="106" t="s">
        <v>9129</v>
      </c>
      <c r="F466" s="314" t="s">
        <v>7872</v>
      </c>
      <c r="G466" s="77" t="s">
        <v>2081</v>
      </c>
    </row>
    <row r="467" spans="1:7" s="441" customFormat="1" ht="48" x14ac:dyDescent="0.2">
      <c r="A467" s="328">
        <v>465</v>
      </c>
      <c r="B467" s="80" t="s">
        <v>9130</v>
      </c>
      <c r="C467" s="77" t="s">
        <v>9131</v>
      </c>
      <c r="D467" s="77" t="s">
        <v>7891</v>
      </c>
      <c r="E467" s="106" t="s">
        <v>4316</v>
      </c>
      <c r="F467" s="314" t="s">
        <v>7872</v>
      </c>
      <c r="G467" s="77" t="s">
        <v>2081</v>
      </c>
    </row>
    <row r="468" spans="1:7" s="441" customFormat="1" ht="48" x14ac:dyDescent="0.2">
      <c r="A468" s="328">
        <v>466</v>
      </c>
      <c r="B468" s="80" t="s">
        <v>9132</v>
      </c>
      <c r="C468" s="77" t="s">
        <v>9133</v>
      </c>
      <c r="D468" s="77" t="s">
        <v>7891</v>
      </c>
      <c r="E468" s="106" t="s">
        <v>9134</v>
      </c>
      <c r="F468" s="314" t="s">
        <v>7872</v>
      </c>
      <c r="G468" s="77" t="s">
        <v>2081</v>
      </c>
    </row>
    <row r="469" spans="1:7" s="441" customFormat="1" ht="48" x14ac:dyDescent="0.2">
      <c r="A469" s="328">
        <v>467</v>
      </c>
      <c r="B469" s="80" t="s">
        <v>9135</v>
      </c>
      <c r="C469" s="77" t="s">
        <v>2044</v>
      </c>
      <c r="D469" s="76" t="s">
        <v>7841</v>
      </c>
      <c r="E469" s="106" t="s">
        <v>4081</v>
      </c>
      <c r="F469" s="314" t="s">
        <v>7842</v>
      </c>
      <c r="G469" s="77" t="s">
        <v>2081</v>
      </c>
    </row>
    <row r="470" spans="1:7" s="441" customFormat="1" ht="48" x14ac:dyDescent="0.2">
      <c r="A470" s="328">
        <v>468</v>
      </c>
      <c r="B470" s="80" t="s">
        <v>9136</v>
      </c>
      <c r="C470" s="77" t="s">
        <v>8677</v>
      </c>
      <c r="D470" s="76" t="s">
        <v>7841</v>
      </c>
      <c r="E470" s="106"/>
      <c r="F470" s="314" t="s">
        <v>7842</v>
      </c>
      <c r="G470" s="77" t="s">
        <v>2081</v>
      </c>
    </row>
    <row r="471" spans="1:7" s="441" customFormat="1" ht="48" x14ac:dyDescent="0.2">
      <c r="A471" s="328">
        <v>469</v>
      </c>
      <c r="B471" s="80" t="s">
        <v>9137</v>
      </c>
      <c r="C471" s="77" t="s">
        <v>9138</v>
      </c>
      <c r="D471" s="76" t="s">
        <v>7841</v>
      </c>
      <c r="E471" s="106" t="s">
        <v>3701</v>
      </c>
      <c r="F471" s="314" t="s">
        <v>7842</v>
      </c>
      <c r="G471" s="77" t="s">
        <v>2081</v>
      </c>
    </row>
    <row r="472" spans="1:7" s="441" customFormat="1" ht="48" x14ac:dyDescent="0.2">
      <c r="A472" s="328">
        <v>470</v>
      </c>
      <c r="B472" s="80" t="s">
        <v>9139</v>
      </c>
      <c r="C472" s="77" t="s">
        <v>9140</v>
      </c>
      <c r="D472" s="76" t="s">
        <v>7841</v>
      </c>
      <c r="E472" s="106" t="s">
        <v>9141</v>
      </c>
      <c r="F472" s="314" t="s">
        <v>7842</v>
      </c>
      <c r="G472" s="77" t="s">
        <v>2081</v>
      </c>
    </row>
    <row r="473" spans="1:7" s="441" customFormat="1" ht="48" x14ac:dyDescent="0.2">
      <c r="A473" s="328">
        <v>471</v>
      </c>
      <c r="B473" s="80" t="s">
        <v>9142</v>
      </c>
      <c r="C473" s="77" t="s">
        <v>9143</v>
      </c>
      <c r="D473" s="76" t="s">
        <v>7841</v>
      </c>
      <c r="E473" s="106" t="s">
        <v>4899</v>
      </c>
      <c r="F473" s="314" t="s">
        <v>7842</v>
      </c>
      <c r="G473" s="77" t="s">
        <v>2081</v>
      </c>
    </row>
    <row r="474" spans="1:7" s="441" customFormat="1" ht="48" x14ac:dyDescent="0.2">
      <c r="A474" s="328">
        <v>472</v>
      </c>
      <c r="B474" s="80" t="s">
        <v>9144</v>
      </c>
      <c r="C474" s="77" t="s">
        <v>9145</v>
      </c>
      <c r="D474" s="76" t="s">
        <v>7841</v>
      </c>
      <c r="E474" s="181" t="s">
        <v>8020</v>
      </c>
      <c r="F474" s="314" t="s">
        <v>7842</v>
      </c>
      <c r="G474" s="77" t="s">
        <v>2081</v>
      </c>
    </row>
    <row r="475" spans="1:7" s="441" customFormat="1" ht="48" x14ac:dyDescent="0.2">
      <c r="A475" s="328">
        <v>473</v>
      </c>
      <c r="B475" s="80" t="s">
        <v>9146</v>
      </c>
      <c r="C475" s="77" t="s">
        <v>9147</v>
      </c>
      <c r="D475" s="76" t="s">
        <v>7841</v>
      </c>
      <c r="E475" s="106" t="s">
        <v>9148</v>
      </c>
      <c r="F475" s="314" t="s">
        <v>7842</v>
      </c>
      <c r="G475" s="77" t="s">
        <v>2081</v>
      </c>
    </row>
    <row r="476" spans="1:7" s="441" customFormat="1" ht="48" x14ac:dyDescent="0.2">
      <c r="A476" s="328">
        <v>474</v>
      </c>
      <c r="B476" s="80" t="s">
        <v>9149</v>
      </c>
      <c r="C476" s="77" t="s">
        <v>9150</v>
      </c>
      <c r="D476" s="76" t="s">
        <v>7841</v>
      </c>
      <c r="E476" s="106" t="s">
        <v>9151</v>
      </c>
      <c r="F476" s="314" t="s">
        <v>7842</v>
      </c>
      <c r="G476" s="77" t="s">
        <v>2081</v>
      </c>
    </row>
    <row r="477" spans="1:7" s="441" customFormat="1" ht="36" x14ac:dyDescent="0.2">
      <c r="A477" s="328">
        <v>475</v>
      </c>
      <c r="B477" s="80" t="s">
        <v>9152</v>
      </c>
      <c r="C477" s="77" t="s">
        <v>9153</v>
      </c>
      <c r="D477" s="76" t="s">
        <v>7835</v>
      </c>
      <c r="E477" s="106" t="s">
        <v>4054</v>
      </c>
      <c r="F477" s="314" t="s">
        <v>7863</v>
      </c>
      <c r="G477" s="77" t="s">
        <v>2081</v>
      </c>
    </row>
    <row r="478" spans="1:7" s="441" customFormat="1" ht="36" x14ac:dyDescent="0.2">
      <c r="A478" s="328">
        <v>476</v>
      </c>
      <c r="B478" s="80" t="s">
        <v>9154</v>
      </c>
      <c r="C478" s="77" t="s">
        <v>9155</v>
      </c>
      <c r="D478" s="76" t="s">
        <v>7835</v>
      </c>
      <c r="E478" s="106" t="s">
        <v>9156</v>
      </c>
      <c r="F478" s="314" t="s">
        <v>7863</v>
      </c>
      <c r="G478" s="77" t="s">
        <v>2081</v>
      </c>
    </row>
    <row r="479" spans="1:7" s="441" customFormat="1" ht="36" x14ac:dyDescent="0.2">
      <c r="A479" s="328">
        <v>477</v>
      </c>
      <c r="B479" s="80" t="s">
        <v>9157</v>
      </c>
      <c r="C479" s="77" t="s">
        <v>9158</v>
      </c>
      <c r="D479" s="76" t="s">
        <v>7835</v>
      </c>
      <c r="E479" s="106" t="s">
        <v>9159</v>
      </c>
      <c r="F479" s="314" t="s">
        <v>7863</v>
      </c>
      <c r="G479" s="77" t="s">
        <v>2081</v>
      </c>
    </row>
    <row r="480" spans="1:7" s="441" customFormat="1" ht="36" x14ac:dyDescent="0.2">
      <c r="A480" s="328">
        <v>478</v>
      </c>
      <c r="B480" s="80" t="s">
        <v>9160</v>
      </c>
      <c r="C480" s="77" t="s">
        <v>9161</v>
      </c>
      <c r="D480" s="76" t="s">
        <v>7835</v>
      </c>
      <c r="E480" s="106" t="s">
        <v>6457</v>
      </c>
      <c r="F480" s="314" t="s">
        <v>7863</v>
      </c>
      <c r="G480" s="77" t="s">
        <v>2081</v>
      </c>
    </row>
    <row r="481" spans="1:7" s="441" customFormat="1" ht="36" x14ac:dyDescent="0.2">
      <c r="A481" s="328">
        <v>479</v>
      </c>
      <c r="B481" s="80" t="s">
        <v>9162</v>
      </c>
      <c r="C481" s="77" t="s">
        <v>9163</v>
      </c>
      <c r="D481" s="76" t="s">
        <v>7835</v>
      </c>
      <c r="E481" s="106" t="s">
        <v>9164</v>
      </c>
      <c r="F481" s="314" t="s">
        <v>7863</v>
      </c>
      <c r="G481" s="77" t="s">
        <v>2081</v>
      </c>
    </row>
    <row r="482" spans="1:7" s="441" customFormat="1" ht="36" x14ac:dyDescent="0.2">
      <c r="A482" s="328">
        <v>480</v>
      </c>
      <c r="B482" s="80" t="s">
        <v>9165</v>
      </c>
      <c r="C482" s="77" t="s">
        <v>9166</v>
      </c>
      <c r="D482" s="76" t="s">
        <v>7835</v>
      </c>
      <c r="E482" s="106" t="s">
        <v>5397</v>
      </c>
      <c r="F482" s="314" t="s">
        <v>7863</v>
      </c>
      <c r="G482" s="77" t="s">
        <v>2081</v>
      </c>
    </row>
    <row r="483" spans="1:7" s="441" customFormat="1" ht="36" x14ac:dyDescent="0.2">
      <c r="A483" s="328">
        <v>481</v>
      </c>
      <c r="B483" s="80" t="s">
        <v>9167</v>
      </c>
      <c r="C483" s="77" t="s">
        <v>9168</v>
      </c>
      <c r="D483" s="76" t="s">
        <v>7835</v>
      </c>
      <c r="E483" s="106" t="s">
        <v>9169</v>
      </c>
      <c r="F483" s="314" t="s">
        <v>7863</v>
      </c>
      <c r="G483" s="77" t="s">
        <v>2081</v>
      </c>
    </row>
    <row r="484" spans="1:7" s="441" customFormat="1" ht="36" x14ac:dyDescent="0.2">
      <c r="A484" s="328">
        <v>482</v>
      </c>
      <c r="B484" s="80" t="s">
        <v>9170</v>
      </c>
      <c r="C484" s="77" t="s">
        <v>9171</v>
      </c>
      <c r="D484" s="76" t="s">
        <v>7835</v>
      </c>
      <c r="E484" s="106" t="s">
        <v>9172</v>
      </c>
      <c r="F484" s="314" t="s">
        <v>7863</v>
      </c>
      <c r="G484" s="77" t="s">
        <v>2081</v>
      </c>
    </row>
    <row r="485" spans="1:7" s="441" customFormat="1" ht="36" x14ac:dyDescent="0.2">
      <c r="A485" s="328">
        <v>483</v>
      </c>
      <c r="B485" s="80" t="s">
        <v>9173</v>
      </c>
      <c r="C485" s="77" t="s">
        <v>9174</v>
      </c>
      <c r="D485" s="76" t="s">
        <v>7835</v>
      </c>
      <c r="E485" s="106" t="s">
        <v>9175</v>
      </c>
      <c r="F485" s="314" t="s">
        <v>7863</v>
      </c>
      <c r="G485" s="77" t="s">
        <v>2081</v>
      </c>
    </row>
    <row r="486" spans="1:7" s="441" customFormat="1" ht="36" x14ac:dyDescent="0.2">
      <c r="A486" s="328">
        <v>484</v>
      </c>
      <c r="B486" s="80" t="s">
        <v>9176</v>
      </c>
      <c r="C486" s="77" t="s">
        <v>9177</v>
      </c>
      <c r="D486" s="76" t="s">
        <v>7835</v>
      </c>
      <c r="E486" s="106" t="s">
        <v>9178</v>
      </c>
      <c r="F486" s="314" t="s">
        <v>7863</v>
      </c>
      <c r="G486" s="77" t="s">
        <v>2081</v>
      </c>
    </row>
    <row r="487" spans="1:7" s="441" customFormat="1" ht="36" x14ac:dyDescent="0.2">
      <c r="A487" s="328">
        <v>485</v>
      </c>
      <c r="B487" s="80" t="s">
        <v>9179</v>
      </c>
      <c r="C487" s="77" t="s">
        <v>9180</v>
      </c>
      <c r="D487" s="76" t="s">
        <v>7835</v>
      </c>
      <c r="E487" s="106" t="s">
        <v>9181</v>
      </c>
      <c r="F487" s="314" t="s">
        <v>7863</v>
      </c>
      <c r="G487" s="77" t="s">
        <v>2081</v>
      </c>
    </row>
    <row r="488" spans="1:7" s="441" customFormat="1" ht="36" x14ac:dyDescent="0.2">
      <c r="A488" s="328">
        <v>486</v>
      </c>
      <c r="B488" s="80" t="s">
        <v>9182</v>
      </c>
      <c r="C488" s="77" t="s">
        <v>9183</v>
      </c>
      <c r="D488" s="76" t="s">
        <v>7835</v>
      </c>
      <c r="E488" s="106"/>
      <c r="F488" s="314" t="s">
        <v>7863</v>
      </c>
      <c r="G488" s="77" t="s">
        <v>2081</v>
      </c>
    </row>
    <row r="489" spans="1:7" s="441" customFormat="1" ht="36" x14ac:dyDescent="0.2">
      <c r="A489" s="328">
        <v>487</v>
      </c>
      <c r="B489" s="78" t="s">
        <v>9184</v>
      </c>
      <c r="C489" s="88" t="s">
        <v>9185</v>
      </c>
      <c r="D489" s="76" t="s">
        <v>7835</v>
      </c>
      <c r="E489" s="273"/>
      <c r="F489" s="314" t="s">
        <v>7863</v>
      </c>
      <c r="G489" s="88" t="s">
        <v>2081</v>
      </c>
    </row>
    <row r="490" spans="1:7" s="441" customFormat="1" ht="48" x14ac:dyDescent="0.2">
      <c r="A490" s="328">
        <v>488</v>
      </c>
      <c r="B490" s="80" t="s">
        <v>9186</v>
      </c>
      <c r="C490" s="77" t="s">
        <v>9187</v>
      </c>
      <c r="D490" s="77" t="s">
        <v>7877</v>
      </c>
      <c r="E490" s="106" t="s">
        <v>9188</v>
      </c>
      <c r="F490" s="314" t="s">
        <v>7872</v>
      </c>
      <c r="G490" s="77" t="s">
        <v>2081</v>
      </c>
    </row>
    <row r="491" spans="1:7" s="441" customFormat="1" ht="48" x14ac:dyDescent="0.2">
      <c r="A491" s="328">
        <v>489</v>
      </c>
      <c r="B491" s="80" t="s">
        <v>9189</v>
      </c>
      <c r="C491" s="77" t="s">
        <v>9187</v>
      </c>
      <c r="D491" s="77" t="s">
        <v>7877</v>
      </c>
      <c r="E491" s="106" t="s">
        <v>9190</v>
      </c>
      <c r="F491" s="314" t="s">
        <v>7872</v>
      </c>
      <c r="G491" s="77" t="s">
        <v>2081</v>
      </c>
    </row>
    <row r="492" spans="1:7" s="441" customFormat="1" ht="48" x14ac:dyDescent="0.2">
      <c r="A492" s="328">
        <v>490</v>
      </c>
      <c r="B492" s="80" t="s">
        <v>9191</v>
      </c>
      <c r="C492" s="77" t="s">
        <v>9192</v>
      </c>
      <c r="D492" s="77" t="s">
        <v>7877</v>
      </c>
      <c r="E492" s="106" t="s">
        <v>9193</v>
      </c>
      <c r="F492" s="314" t="s">
        <v>7872</v>
      </c>
      <c r="G492" s="77" t="s">
        <v>2081</v>
      </c>
    </row>
    <row r="493" spans="1:7" s="441" customFormat="1" ht="48" x14ac:dyDescent="0.2">
      <c r="A493" s="328">
        <v>491</v>
      </c>
      <c r="B493" s="80" t="s">
        <v>9194</v>
      </c>
      <c r="C493" s="77" t="s">
        <v>9195</v>
      </c>
      <c r="D493" s="77" t="s">
        <v>7877</v>
      </c>
      <c r="E493" s="106" t="s">
        <v>9196</v>
      </c>
      <c r="F493" s="314" t="s">
        <v>7872</v>
      </c>
      <c r="G493" s="77" t="s">
        <v>2081</v>
      </c>
    </row>
    <row r="494" spans="1:7" s="441" customFormat="1" ht="48" x14ac:dyDescent="0.2">
      <c r="A494" s="328">
        <v>492</v>
      </c>
      <c r="B494" s="80" t="s">
        <v>9197</v>
      </c>
      <c r="C494" s="77" t="s">
        <v>9198</v>
      </c>
      <c r="D494" s="77" t="s">
        <v>7877</v>
      </c>
      <c r="E494" s="106" t="s">
        <v>9199</v>
      </c>
      <c r="F494" s="314" t="s">
        <v>7872</v>
      </c>
      <c r="G494" s="77" t="s">
        <v>2081</v>
      </c>
    </row>
    <row r="495" spans="1:7" s="441" customFormat="1" ht="48" x14ac:dyDescent="0.2">
      <c r="A495" s="328">
        <v>493</v>
      </c>
      <c r="B495" s="80" t="s">
        <v>9200</v>
      </c>
      <c r="C495" s="77" t="s">
        <v>9201</v>
      </c>
      <c r="D495" s="77" t="s">
        <v>7877</v>
      </c>
      <c r="E495" s="106" t="s">
        <v>9202</v>
      </c>
      <c r="F495" s="314" t="s">
        <v>7872</v>
      </c>
      <c r="G495" s="77" t="s">
        <v>2081</v>
      </c>
    </row>
    <row r="496" spans="1:7" s="441" customFormat="1" ht="48" x14ac:dyDescent="0.2">
      <c r="A496" s="328">
        <v>494</v>
      </c>
      <c r="B496" s="80" t="s">
        <v>9203</v>
      </c>
      <c r="C496" s="77" t="s">
        <v>9070</v>
      </c>
      <c r="D496" s="77" t="s">
        <v>7877</v>
      </c>
      <c r="E496" s="106" t="s">
        <v>9204</v>
      </c>
      <c r="F496" s="314" t="s">
        <v>7872</v>
      </c>
      <c r="G496" s="77" t="s">
        <v>2081</v>
      </c>
    </row>
    <row r="497" spans="1:7" s="441" customFormat="1" ht="48" x14ac:dyDescent="0.2">
      <c r="A497" s="328">
        <v>495</v>
      </c>
      <c r="B497" s="80" t="s">
        <v>9205</v>
      </c>
      <c r="C497" s="77" t="s">
        <v>9206</v>
      </c>
      <c r="D497" s="77" t="s">
        <v>7877</v>
      </c>
      <c r="E497" s="106" t="s">
        <v>9207</v>
      </c>
      <c r="F497" s="314" t="s">
        <v>7872</v>
      </c>
      <c r="G497" s="77" t="s">
        <v>2081</v>
      </c>
    </row>
    <row r="498" spans="1:7" s="441" customFormat="1" ht="48" x14ac:dyDescent="0.2">
      <c r="A498" s="328">
        <v>496</v>
      </c>
      <c r="B498" s="80" t="s">
        <v>9208</v>
      </c>
      <c r="C498" s="77" t="s">
        <v>9209</v>
      </c>
      <c r="D498" s="77" t="s">
        <v>7877</v>
      </c>
      <c r="E498" s="106" t="s">
        <v>9210</v>
      </c>
      <c r="F498" s="314" t="s">
        <v>7872</v>
      </c>
      <c r="G498" s="77" t="s">
        <v>2081</v>
      </c>
    </row>
    <row r="499" spans="1:7" s="441" customFormat="1" ht="48" x14ac:dyDescent="0.2">
      <c r="A499" s="328">
        <v>497</v>
      </c>
      <c r="B499" s="80" t="s">
        <v>9211</v>
      </c>
      <c r="C499" s="77" t="s">
        <v>9212</v>
      </c>
      <c r="D499" s="77" t="s">
        <v>7877</v>
      </c>
      <c r="E499" s="106" t="s">
        <v>9213</v>
      </c>
      <c r="F499" s="314" t="s">
        <v>7872</v>
      </c>
      <c r="G499" s="77" t="s">
        <v>2081</v>
      </c>
    </row>
    <row r="500" spans="1:7" s="441" customFormat="1" ht="48" x14ac:dyDescent="0.2">
      <c r="A500" s="328">
        <v>498</v>
      </c>
      <c r="B500" s="80" t="s">
        <v>9214</v>
      </c>
      <c r="C500" s="77" t="s">
        <v>9215</v>
      </c>
      <c r="D500" s="77" t="s">
        <v>7877</v>
      </c>
      <c r="E500" s="106" t="s">
        <v>9216</v>
      </c>
      <c r="F500" s="314" t="s">
        <v>7872</v>
      </c>
      <c r="G500" s="77" t="s">
        <v>2081</v>
      </c>
    </row>
    <row r="501" spans="1:7" s="441" customFormat="1" ht="48" x14ac:dyDescent="0.2">
      <c r="A501" s="328">
        <v>499</v>
      </c>
      <c r="B501" s="80" t="s">
        <v>9217</v>
      </c>
      <c r="C501" s="77" t="s">
        <v>9218</v>
      </c>
      <c r="D501" s="77" t="s">
        <v>7877</v>
      </c>
      <c r="E501" s="106" t="s">
        <v>9219</v>
      </c>
      <c r="F501" s="314" t="s">
        <v>7872</v>
      </c>
      <c r="G501" s="77" t="s">
        <v>2081</v>
      </c>
    </row>
    <row r="502" spans="1:7" s="441" customFormat="1" ht="48" x14ac:dyDescent="0.2">
      <c r="A502" s="328">
        <v>500</v>
      </c>
      <c r="B502" s="80" t="s">
        <v>9220</v>
      </c>
      <c r="C502" s="77" t="s">
        <v>9221</v>
      </c>
      <c r="D502" s="77" t="s">
        <v>7877</v>
      </c>
      <c r="E502" s="106" t="s">
        <v>9222</v>
      </c>
      <c r="F502" s="314" t="s">
        <v>7872</v>
      </c>
      <c r="G502" s="77" t="s">
        <v>2081</v>
      </c>
    </row>
    <row r="503" spans="1:7" s="441" customFormat="1" ht="48" x14ac:dyDescent="0.2">
      <c r="A503" s="328">
        <v>501</v>
      </c>
      <c r="B503" s="80" t="s">
        <v>9223</v>
      </c>
      <c r="C503" s="77" t="s">
        <v>9224</v>
      </c>
      <c r="D503" s="77" t="s">
        <v>7877</v>
      </c>
      <c r="E503" s="106" t="s">
        <v>9225</v>
      </c>
      <c r="F503" s="314" t="s">
        <v>7872</v>
      </c>
      <c r="G503" s="77" t="s">
        <v>2081</v>
      </c>
    </row>
    <row r="504" spans="1:7" s="441" customFormat="1" ht="48" x14ac:dyDescent="0.2">
      <c r="A504" s="328">
        <v>502</v>
      </c>
      <c r="B504" s="80" t="s">
        <v>9226</v>
      </c>
      <c r="C504" s="77" t="s">
        <v>9227</v>
      </c>
      <c r="D504" s="77" t="s">
        <v>7877</v>
      </c>
      <c r="E504" s="106" t="s">
        <v>9228</v>
      </c>
      <c r="F504" s="314" t="s">
        <v>7872</v>
      </c>
      <c r="G504" s="77" t="s">
        <v>2081</v>
      </c>
    </row>
    <row r="505" spans="1:7" s="441" customFormat="1" ht="48" x14ac:dyDescent="0.2">
      <c r="A505" s="328">
        <v>503</v>
      </c>
      <c r="B505" s="80" t="s">
        <v>9229</v>
      </c>
      <c r="C505" s="77" t="s">
        <v>9230</v>
      </c>
      <c r="D505" s="77" t="s">
        <v>7877</v>
      </c>
      <c r="E505" s="106" t="s">
        <v>9231</v>
      </c>
      <c r="F505" s="314" t="s">
        <v>7872</v>
      </c>
      <c r="G505" s="77" t="s">
        <v>2081</v>
      </c>
    </row>
    <row r="506" spans="1:7" s="441" customFormat="1" ht="48" x14ac:dyDescent="0.2">
      <c r="A506" s="328">
        <v>504</v>
      </c>
      <c r="B506" s="189" t="s">
        <v>9232</v>
      </c>
      <c r="C506" s="190" t="s">
        <v>9233</v>
      </c>
      <c r="D506" s="77" t="s">
        <v>7877</v>
      </c>
      <c r="E506" s="198" t="s">
        <v>9234</v>
      </c>
      <c r="F506" s="314" t="s">
        <v>7872</v>
      </c>
      <c r="G506" s="190" t="s">
        <v>2081</v>
      </c>
    </row>
    <row r="507" spans="1:7" s="441" customFormat="1" ht="48" x14ac:dyDescent="0.2">
      <c r="A507" s="328">
        <v>505</v>
      </c>
      <c r="B507" s="189" t="s">
        <v>9235</v>
      </c>
      <c r="C507" s="77" t="s">
        <v>9236</v>
      </c>
      <c r="D507" s="77" t="s">
        <v>7877</v>
      </c>
      <c r="E507" s="106" t="s">
        <v>9237</v>
      </c>
      <c r="F507" s="314" t="s">
        <v>7872</v>
      </c>
      <c r="G507" s="190" t="s">
        <v>2081</v>
      </c>
    </row>
    <row r="508" spans="1:7" s="441" customFormat="1" ht="48" x14ac:dyDescent="0.2">
      <c r="A508" s="328">
        <v>506</v>
      </c>
      <c r="B508" s="189" t="s">
        <v>9238</v>
      </c>
      <c r="C508" s="77" t="s">
        <v>9239</v>
      </c>
      <c r="D508" s="77" t="s">
        <v>7877</v>
      </c>
      <c r="E508" s="106" t="s">
        <v>9240</v>
      </c>
      <c r="F508" s="314" t="s">
        <v>7872</v>
      </c>
      <c r="G508" s="190" t="s">
        <v>2081</v>
      </c>
    </row>
    <row r="509" spans="1:7" s="441" customFormat="1" ht="48" x14ac:dyDescent="0.2">
      <c r="A509" s="328">
        <v>507</v>
      </c>
      <c r="B509" s="189" t="s">
        <v>9241</v>
      </c>
      <c r="C509" s="77" t="s">
        <v>9242</v>
      </c>
      <c r="D509" s="77" t="s">
        <v>7877</v>
      </c>
      <c r="E509" s="106" t="s">
        <v>9243</v>
      </c>
      <c r="F509" s="314" t="s">
        <v>7872</v>
      </c>
      <c r="G509" s="190" t="s">
        <v>2081</v>
      </c>
    </row>
    <row r="510" spans="1:7" s="441" customFormat="1" ht="48" x14ac:dyDescent="0.2">
      <c r="A510" s="328">
        <v>508</v>
      </c>
      <c r="B510" s="189" t="s">
        <v>9244</v>
      </c>
      <c r="C510" s="77" t="s">
        <v>9245</v>
      </c>
      <c r="D510" s="77" t="s">
        <v>7877</v>
      </c>
      <c r="E510" s="106" t="s">
        <v>9246</v>
      </c>
      <c r="F510" s="314" t="s">
        <v>7872</v>
      </c>
      <c r="G510" s="190" t="s">
        <v>2081</v>
      </c>
    </row>
    <row r="511" spans="1:7" s="441" customFormat="1" ht="48" x14ac:dyDescent="0.2">
      <c r="A511" s="328">
        <v>509</v>
      </c>
      <c r="B511" s="189" t="s">
        <v>9247</v>
      </c>
      <c r="C511" s="77" t="s">
        <v>9248</v>
      </c>
      <c r="D511" s="77" t="s">
        <v>7877</v>
      </c>
      <c r="E511" s="106" t="s">
        <v>9249</v>
      </c>
      <c r="F511" s="314" t="s">
        <v>7872</v>
      </c>
      <c r="G511" s="190" t="s">
        <v>2081</v>
      </c>
    </row>
    <row r="512" spans="1:7" s="441" customFormat="1" ht="48" x14ac:dyDescent="0.2">
      <c r="A512" s="328">
        <v>510</v>
      </c>
      <c r="B512" s="189" t="s">
        <v>9250</v>
      </c>
      <c r="C512" s="77" t="s">
        <v>9251</v>
      </c>
      <c r="D512" s="77" t="s">
        <v>7877</v>
      </c>
      <c r="E512" s="106" t="s">
        <v>9252</v>
      </c>
      <c r="F512" s="314" t="s">
        <v>7872</v>
      </c>
      <c r="G512" s="190" t="s">
        <v>2081</v>
      </c>
    </row>
    <row r="513" spans="1:7" s="441" customFormat="1" ht="48" x14ac:dyDescent="0.2">
      <c r="A513" s="328">
        <v>511</v>
      </c>
      <c r="B513" s="189" t="s">
        <v>9253</v>
      </c>
      <c r="C513" s="77" t="s">
        <v>9254</v>
      </c>
      <c r="D513" s="77" t="s">
        <v>7877</v>
      </c>
      <c r="E513" s="106" t="s">
        <v>9255</v>
      </c>
      <c r="F513" s="314" t="s">
        <v>7872</v>
      </c>
      <c r="G513" s="190" t="s">
        <v>2081</v>
      </c>
    </row>
    <row r="514" spans="1:7" s="441" customFormat="1" ht="48" x14ac:dyDescent="0.2">
      <c r="A514" s="328">
        <v>512</v>
      </c>
      <c r="B514" s="189" t="s">
        <v>9256</v>
      </c>
      <c r="C514" s="77" t="s">
        <v>9257</v>
      </c>
      <c r="D514" s="77" t="s">
        <v>7877</v>
      </c>
      <c r="E514" s="106" t="s">
        <v>9258</v>
      </c>
      <c r="F514" s="314" t="s">
        <v>7872</v>
      </c>
      <c r="G514" s="190" t="s">
        <v>2081</v>
      </c>
    </row>
    <row r="515" spans="1:7" s="441" customFormat="1" ht="48" x14ac:dyDescent="0.2">
      <c r="A515" s="328">
        <v>513</v>
      </c>
      <c r="B515" s="189" t="s">
        <v>9259</v>
      </c>
      <c r="C515" s="77" t="s">
        <v>8495</v>
      </c>
      <c r="D515" s="77" t="s">
        <v>7877</v>
      </c>
      <c r="E515" s="106" t="s">
        <v>9260</v>
      </c>
      <c r="F515" s="314" t="s">
        <v>7872</v>
      </c>
      <c r="G515" s="190" t="s">
        <v>2081</v>
      </c>
    </row>
    <row r="516" spans="1:7" s="441" customFormat="1" ht="48" x14ac:dyDescent="0.2">
      <c r="A516" s="328">
        <v>514</v>
      </c>
      <c r="B516" s="189" t="s">
        <v>9261</v>
      </c>
      <c r="C516" s="77" t="s">
        <v>8677</v>
      </c>
      <c r="D516" s="77" t="s">
        <v>7877</v>
      </c>
      <c r="E516" s="106"/>
      <c r="F516" s="314" t="s">
        <v>7872</v>
      </c>
      <c r="G516" s="190" t="s">
        <v>2081</v>
      </c>
    </row>
    <row r="517" spans="1:7" s="441" customFormat="1" ht="48" x14ac:dyDescent="0.2">
      <c r="A517" s="328">
        <v>515</v>
      </c>
      <c r="B517" s="189" t="s">
        <v>9262</v>
      </c>
      <c r="C517" s="77" t="s">
        <v>9263</v>
      </c>
      <c r="D517" s="77" t="s">
        <v>7877</v>
      </c>
      <c r="E517" s="106" t="s">
        <v>9264</v>
      </c>
      <c r="F517" s="314" t="s">
        <v>7872</v>
      </c>
      <c r="G517" s="190" t="s">
        <v>2081</v>
      </c>
    </row>
    <row r="518" spans="1:7" s="441" customFormat="1" ht="48" x14ac:dyDescent="0.2">
      <c r="A518" s="328">
        <v>516</v>
      </c>
      <c r="B518" s="189" t="s">
        <v>9265</v>
      </c>
      <c r="C518" s="77" t="s">
        <v>9266</v>
      </c>
      <c r="D518" s="77" t="s">
        <v>7877</v>
      </c>
      <c r="E518" s="106" t="s">
        <v>9267</v>
      </c>
      <c r="F518" s="314" t="s">
        <v>7872</v>
      </c>
      <c r="G518" s="190" t="s">
        <v>2081</v>
      </c>
    </row>
    <row r="519" spans="1:7" s="441" customFormat="1" ht="48" x14ac:dyDescent="0.2">
      <c r="A519" s="328">
        <v>517</v>
      </c>
      <c r="B519" s="189" t="s">
        <v>9268</v>
      </c>
      <c r="C519" s="77" t="s">
        <v>9269</v>
      </c>
      <c r="D519" s="77" t="s">
        <v>7877</v>
      </c>
      <c r="E519" s="106" t="s">
        <v>9270</v>
      </c>
      <c r="F519" s="314" t="s">
        <v>7872</v>
      </c>
      <c r="G519" s="190" t="s">
        <v>2081</v>
      </c>
    </row>
    <row r="520" spans="1:7" s="441" customFormat="1" ht="48" x14ac:dyDescent="0.2">
      <c r="A520" s="328">
        <v>518</v>
      </c>
      <c r="B520" s="189" t="s">
        <v>9271</v>
      </c>
      <c r="C520" s="77" t="s">
        <v>9272</v>
      </c>
      <c r="D520" s="77" t="s">
        <v>7877</v>
      </c>
      <c r="E520" s="106" t="s">
        <v>9273</v>
      </c>
      <c r="F520" s="314" t="s">
        <v>7872</v>
      </c>
      <c r="G520" s="190" t="s">
        <v>2081</v>
      </c>
    </row>
    <row r="521" spans="1:7" s="441" customFormat="1" ht="48" x14ac:dyDescent="0.2">
      <c r="A521" s="328">
        <v>519</v>
      </c>
      <c r="B521" s="189" t="s">
        <v>9274</v>
      </c>
      <c r="C521" s="77" t="s">
        <v>9275</v>
      </c>
      <c r="D521" s="77" t="s">
        <v>7877</v>
      </c>
      <c r="E521" s="106" t="s">
        <v>9276</v>
      </c>
      <c r="F521" s="314" t="s">
        <v>7872</v>
      </c>
      <c r="G521" s="190" t="s">
        <v>2081</v>
      </c>
    </row>
    <row r="522" spans="1:7" s="441" customFormat="1" ht="48" x14ac:dyDescent="0.2">
      <c r="A522" s="328">
        <v>520</v>
      </c>
      <c r="B522" s="189" t="s">
        <v>9277</v>
      </c>
      <c r="C522" s="77" t="s">
        <v>9278</v>
      </c>
      <c r="D522" s="77" t="s">
        <v>7877</v>
      </c>
      <c r="E522" s="106" t="s">
        <v>9279</v>
      </c>
      <c r="F522" s="314" t="s">
        <v>7872</v>
      </c>
      <c r="G522" s="190" t="s">
        <v>2081</v>
      </c>
    </row>
    <row r="523" spans="1:7" s="441" customFormat="1" ht="48" x14ac:dyDescent="0.2">
      <c r="A523" s="328">
        <v>521</v>
      </c>
      <c r="B523" s="189" t="s">
        <v>9280</v>
      </c>
      <c r="C523" s="77" t="s">
        <v>9281</v>
      </c>
      <c r="D523" s="77" t="s">
        <v>7877</v>
      </c>
      <c r="E523" s="106" t="s">
        <v>9282</v>
      </c>
      <c r="F523" s="314" t="s">
        <v>7872</v>
      </c>
      <c r="G523" s="190" t="s">
        <v>2081</v>
      </c>
    </row>
    <row r="524" spans="1:7" s="441" customFormat="1" ht="48" x14ac:dyDescent="0.2">
      <c r="A524" s="328">
        <v>522</v>
      </c>
      <c r="B524" s="189" t="s">
        <v>9283</v>
      </c>
      <c r="C524" s="77" t="s">
        <v>9284</v>
      </c>
      <c r="D524" s="77" t="s">
        <v>7877</v>
      </c>
      <c r="E524" s="106" t="s">
        <v>9285</v>
      </c>
      <c r="F524" s="314" t="s">
        <v>7872</v>
      </c>
      <c r="G524" s="190" t="s">
        <v>2081</v>
      </c>
    </row>
    <row r="525" spans="1:7" s="441" customFormat="1" ht="48" x14ac:dyDescent="0.2">
      <c r="A525" s="328">
        <v>523</v>
      </c>
      <c r="B525" s="189" t="s">
        <v>9286</v>
      </c>
      <c r="C525" s="77" t="s">
        <v>9287</v>
      </c>
      <c r="D525" s="77" t="s">
        <v>7877</v>
      </c>
      <c r="E525" s="106" t="s">
        <v>9288</v>
      </c>
      <c r="F525" s="314" t="s">
        <v>7872</v>
      </c>
      <c r="G525" s="190" t="s">
        <v>2081</v>
      </c>
    </row>
    <row r="526" spans="1:7" s="441" customFormat="1" ht="48" x14ac:dyDescent="0.2">
      <c r="A526" s="328">
        <v>524</v>
      </c>
      <c r="B526" s="189" t="s">
        <v>9289</v>
      </c>
      <c r="C526" s="77" t="s">
        <v>9290</v>
      </c>
      <c r="D526" s="77" t="s">
        <v>7877</v>
      </c>
      <c r="E526" s="106" t="s">
        <v>9291</v>
      </c>
      <c r="F526" s="314" t="s">
        <v>7872</v>
      </c>
      <c r="G526" s="190" t="s">
        <v>2081</v>
      </c>
    </row>
    <row r="527" spans="1:7" s="441" customFormat="1" ht="48" x14ac:dyDescent="0.2">
      <c r="A527" s="328">
        <v>525</v>
      </c>
      <c r="B527" s="189" t="s">
        <v>9292</v>
      </c>
      <c r="C527" s="77" t="s">
        <v>9293</v>
      </c>
      <c r="D527" s="77" t="s">
        <v>7877</v>
      </c>
      <c r="E527" s="106" t="s">
        <v>9294</v>
      </c>
      <c r="F527" s="314" t="s">
        <v>7872</v>
      </c>
      <c r="G527" s="190" t="s">
        <v>2081</v>
      </c>
    </row>
    <row r="528" spans="1:7" s="441" customFormat="1" ht="48" x14ac:dyDescent="0.2">
      <c r="A528" s="328">
        <v>526</v>
      </c>
      <c r="B528" s="189" t="s">
        <v>9295</v>
      </c>
      <c r="C528" s="77" t="s">
        <v>9035</v>
      </c>
      <c r="D528" s="77" t="s">
        <v>7877</v>
      </c>
      <c r="E528" s="106" t="s">
        <v>9296</v>
      </c>
      <c r="F528" s="314" t="s">
        <v>7872</v>
      </c>
      <c r="G528" s="190" t="s">
        <v>2081</v>
      </c>
    </row>
    <row r="529" spans="1:7" s="441" customFormat="1" ht="48" x14ac:dyDescent="0.2">
      <c r="A529" s="328">
        <v>527</v>
      </c>
      <c r="B529" s="189" t="s">
        <v>9297</v>
      </c>
      <c r="C529" s="77" t="s">
        <v>9298</v>
      </c>
      <c r="D529" s="77" t="s">
        <v>7877</v>
      </c>
      <c r="E529" s="106" t="s">
        <v>9299</v>
      </c>
      <c r="F529" s="314" t="s">
        <v>7872</v>
      </c>
      <c r="G529" s="190" t="s">
        <v>2081</v>
      </c>
    </row>
    <row r="530" spans="1:7" s="441" customFormat="1" ht="48" x14ac:dyDescent="0.2">
      <c r="A530" s="328">
        <v>528</v>
      </c>
      <c r="B530" s="189" t="s">
        <v>9300</v>
      </c>
      <c r="C530" s="77" t="s">
        <v>9301</v>
      </c>
      <c r="D530" s="77" t="s">
        <v>7877</v>
      </c>
      <c r="E530" s="106" t="s">
        <v>9302</v>
      </c>
      <c r="F530" s="314" t="s">
        <v>7872</v>
      </c>
      <c r="G530" s="190" t="s">
        <v>2081</v>
      </c>
    </row>
    <row r="531" spans="1:7" s="441" customFormat="1" ht="48" x14ac:dyDescent="0.2">
      <c r="A531" s="328">
        <v>529</v>
      </c>
      <c r="B531" s="189" t="s">
        <v>9303</v>
      </c>
      <c r="C531" s="77" t="s">
        <v>9304</v>
      </c>
      <c r="D531" s="77" t="s">
        <v>7877</v>
      </c>
      <c r="E531" s="106" t="s">
        <v>9305</v>
      </c>
      <c r="F531" s="314" t="s">
        <v>7872</v>
      </c>
      <c r="G531" s="190" t="s">
        <v>2081</v>
      </c>
    </row>
    <row r="532" spans="1:7" s="441" customFormat="1" ht="48" x14ac:dyDescent="0.2">
      <c r="A532" s="328">
        <v>530</v>
      </c>
      <c r="B532" s="189" t="s">
        <v>9306</v>
      </c>
      <c r="C532" s="77" t="s">
        <v>9307</v>
      </c>
      <c r="D532" s="77" t="s">
        <v>7877</v>
      </c>
      <c r="E532" s="106" t="s">
        <v>9308</v>
      </c>
      <c r="F532" s="314" t="s">
        <v>7872</v>
      </c>
      <c r="G532" s="190" t="s">
        <v>2081</v>
      </c>
    </row>
    <row r="533" spans="1:7" s="441" customFormat="1" ht="48" x14ac:dyDescent="0.2">
      <c r="A533" s="328">
        <v>531</v>
      </c>
      <c r="B533" s="189" t="s">
        <v>9309</v>
      </c>
      <c r="C533" s="77" t="s">
        <v>9310</v>
      </c>
      <c r="D533" s="77" t="s">
        <v>8077</v>
      </c>
      <c r="E533" s="106" t="s">
        <v>4801</v>
      </c>
      <c r="F533" s="314" t="s">
        <v>7872</v>
      </c>
      <c r="G533" s="190" t="s">
        <v>2081</v>
      </c>
    </row>
    <row r="534" spans="1:7" s="441" customFormat="1" ht="48" x14ac:dyDescent="0.2">
      <c r="A534" s="328">
        <v>532</v>
      </c>
      <c r="B534" s="189" t="s">
        <v>9311</v>
      </c>
      <c r="C534" s="77" t="s">
        <v>9312</v>
      </c>
      <c r="D534" s="77" t="s">
        <v>8077</v>
      </c>
      <c r="E534" s="106" t="s">
        <v>9313</v>
      </c>
      <c r="F534" s="314" t="s">
        <v>7872</v>
      </c>
      <c r="G534" s="190" t="s">
        <v>2081</v>
      </c>
    </row>
    <row r="535" spans="1:7" s="441" customFormat="1" ht="48" x14ac:dyDescent="0.2">
      <c r="A535" s="328">
        <v>533</v>
      </c>
      <c r="B535" s="80" t="s">
        <v>9314</v>
      </c>
      <c r="C535" s="77" t="s">
        <v>9070</v>
      </c>
      <c r="D535" s="77" t="s">
        <v>8077</v>
      </c>
      <c r="E535" s="106" t="s">
        <v>5037</v>
      </c>
      <c r="F535" s="314" t="s">
        <v>7872</v>
      </c>
      <c r="G535" s="77" t="s">
        <v>2081</v>
      </c>
    </row>
    <row r="536" spans="1:7" s="441" customFormat="1" ht="48" x14ac:dyDescent="0.2">
      <c r="A536" s="328">
        <v>534</v>
      </c>
      <c r="B536" s="189" t="s">
        <v>9315</v>
      </c>
      <c r="C536" s="77" t="s">
        <v>9316</v>
      </c>
      <c r="D536" s="77" t="s">
        <v>8077</v>
      </c>
      <c r="E536" s="106" t="s">
        <v>9317</v>
      </c>
      <c r="F536" s="314" t="s">
        <v>7872</v>
      </c>
      <c r="G536" s="77" t="s">
        <v>2081</v>
      </c>
    </row>
    <row r="537" spans="1:7" s="442" customFormat="1" ht="48" x14ac:dyDescent="0.2">
      <c r="A537" s="328">
        <v>535</v>
      </c>
      <c r="B537" s="94" t="s">
        <v>9318</v>
      </c>
      <c r="C537" s="88" t="s">
        <v>8692</v>
      </c>
      <c r="D537" s="77" t="s">
        <v>8077</v>
      </c>
      <c r="E537" s="273" t="s">
        <v>9319</v>
      </c>
      <c r="F537" s="314" t="s">
        <v>7872</v>
      </c>
      <c r="G537" s="88" t="s">
        <v>2081</v>
      </c>
    </row>
    <row r="538" spans="1:7" s="442" customFormat="1" ht="48" x14ac:dyDescent="0.2">
      <c r="A538" s="328">
        <v>536</v>
      </c>
      <c r="B538" s="94" t="s">
        <v>9318</v>
      </c>
      <c r="C538" s="88" t="s">
        <v>8692</v>
      </c>
      <c r="D538" s="325" t="s">
        <v>7945</v>
      </c>
      <c r="E538" s="273" t="s">
        <v>9320</v>
      </c>
      <c r="F538" s="314" t="s">
        <v>7842</v>
      </c>
      <c r="G538" s="88" t="s">
        <v>2081</v>
      </c>
    </row>
    <row r="539" spans="1:7" s="441" customFormat="1" ht="48" x14ac:dyDescent="0.2">
      <c r="A539" s="328">
        <v>537</v>
      </c>
      <c r="B539" s="189" t="s">
        <v>9321</v>
      </c>
      <c r="C539" s="77" t="s">
        <v>9322</v>
      </c>
      <c r="D539" s="77" t="s">
        <v>8077</v>
      </c>
      <c r="E539" s="106" t="s">
        <v>9099</v>
      </c>
      <c r="F539" s="314" t="s">
        <v>7872</v>
      </c>
      <c r="G539" s="77" t="s">
        <v>2081</v>
      </c>
    </row>
    <row r="540" spans="1:7" s="441" customFormat="1" ht="48" x14ac:dyDescent="0.2">
      <c r="A540" s="328">
        <v>538</v>
      </c>
      <c r="B540" s="189" t="s">
        <v>9323</v>
      </c>
      <c r="C540" s="77" t="s">
        <v>9324</v>
      </c>
      <c r="D540" s="77" t="s">
        <v>8077</v>
      </c>
      <c r="E540" s="106" t="s">
        <v>9325</v>
      </c>
      <c r="F540" s="314" t="s">
        <v>7872</v>
      </c>
      <c r="G540" s="77" t="s">
        <v>2081</v>
      </c>
    </row>
    <row r="541" spans="1:7" s="441" customFormat="1" ht="48" x14ac:dyDescent="0.2">
      <c r="A541" s="328">
        <v>539</v>
      </c>
      <c r="B541" s="189" t="s">
        <v>9326</v>
      </c>
      <c r="C541" s="77" t="s">
        <v>9067</v>
      </c>
      <c r="D541" s="77" t="s">
        <v>8077</v>
      </c>
      <c r="E541" s="106" t="s">
        <v>9327</v>
      </c>
      <c r="F541" s="314" t="s">
        <v>7872</v>
      </c>
      <c r="G541" s="77" t="s">
        <v>2081</v>
      </c>
    </row>
    <row r="542" spans="1:7" s="441" customFormat="1" ht="48" x14ac:dyDescent="0.2">
      <c r="A542" s="328">
        <v>540</v>
      </c>
      <c r="B542" s="189" t="s">
        <v>9328</v>
      </c>
      <c r="C542" s="77" t="s">
        <v>8625</v>
      </c>
      <c r="D542" s="77" t="s">
        <v>8077</v>
      </c>
      <c r="E542" s="106" t="s">
        <v>9329</v>
      </c>
      <c r="F542" s="314" t="s">
        <v>7872</v>
      </c>
      <c r="G542" s="77" t="s">
        <v>2081</v>
      </c>
    </row>
    <row r="543" spans="1:7" s="441" customFormat="1" ht="48" x14ac:dyDescent="0.2">
      <c r="A543" s="328">
        <v>541</v>
      </c>
      <c r="B543" s="189" t="s">
        <v>9330</v>
      </c>
      <c r="C543" s="77" t="s">
        <v>8625</v>
      </c>
      <c r="D543" s="77" t="s">
        <v>8077</v>
      </c>
      <c r="E543" s="106" t="s">
        <v>9331</v>
      </c>
      <c r="F543" s="314" t="s">
        <v>7872</v>
      </c>
      <c r="G543" s="77" t="s">
        <v>2081</v>
      </c>
    </row>
    <row r="544" spans="1:7" s="441" customFormat="1" ht="48" x14ac:dyDescent="0.2">
      <c r="A544" s="328">
        <v>542</v>
      </c>
      <c r="B544" s="189" t="s">
        <v>9332</v>
      </c>
      <c r="C544" s="77" t="s">
        <v>8625</v>
      </c>
      <c r="D544" s="77" t="s">
        <v>8077</v>
      </c>
      <c r="E544" s="106" t="s">
        <v>9089</v>
      </c>
      <c r="F544" s="314" t="s">
        <v>7872</v>
      </c>
      <c r="G544" s="77" t="s">
        <v>2081</v>
      </c>
    </row>
    <row r="545" spans="1:7" s="441" customFormat="1" ht="48" x14ac:dyDescent="0.2">
      <c r="A545" s="328">
        <v>543</v>
      </c>
      <c r="B545" s="189" t="s">
        <v>9333</v>
      </c>
      <c r="C545" s="77" t="s">
        <v>9307</v>
      </c>
      <c r="D545" s="77" t="s">
        <v>8077</v>
      </c>
      <c r="E545" s="106" t="s">
        <v>9334</v>
      </c>
      <c r="F545" s="314" t="s">
        <v>7872</v>
      </c>
      <c r="G545" s="77" t="s">
        <v>2081</v>
      </c>
    </row>
    <row r="546" spans="1:7" s="441" customFormat="1" ht="48" x14ac:dyDescent="0.2">
      <c r="A546" s="328">
        <v>544</v>
      </c>
      <c r="B546" s="189" t="s">
        <v>9335</v>
      </c>
      <c r="C546" s="77" t="s">
        <v>8625</v>
      </c>
      <c r="D546" s="77" t="s">
        <v>8077</v>
      </c>
      <c r="E546" s="106" t="s">
        <v>9336</v>
      </c>
      <c r="F546" s="314" t="s">
        <v>7872</v>
      </c>
      <c r="G546" s="77" t="s">
        <v>2081</v>
      </c>
    </row>
    <row r="547" spans="1:7" s="441" customFormat="1" ht="48" x14ac:dyDescent="0.2">
      <c r="A547" s="328">
        <v>545</v>
      </c>
      <c r="B547" s="189" t="s">
        <v>9337</v>
      </c>
      <c r="C547" s="77" t="s">
        <v>8625</v>
      </c>
      <c r="D547" s="77" t="s">
        <v>8077</v>
      </c>
      <c r="E547" s="106" t="s">
        <v>9338</v>
      </c>
      <c r="F547" s="314" t="s">
        <v>7872</v>
      </c>
      <c r="G547" s="77" t="s">
        <v>2081</v>
      </c>
    </row>
    <row r="548" spans="1:7" s="441" customFormat="1" ht="48" x14ac:dyDescent="0.2">
      <c r="A548" s="328">
        <v>546</v>
      </c>
      <c r="B548" s="189" t="s">
        <v>9339</v>
      </c>
      <c r="C548" s="77" t="s">
        <v>8677</v>
      </c>
      <c r="D548" s="77" t="s">
        <v>8077</v>
      </c>
      <c r="E548" s="106"/>
      <c r="F548" s="314" t="s">
        <v>7872</v>
      </c>
      <c r="G548" s="77" t="s">
        <v>2081</v>
      </c>
    </row>
    <row r="549" spans="1:7" s="441" customFormat="1" ht="48" x14ac:dyDescent="0.2">
      <c r="A549" s="328">
        <v>547</v>
      </c>
      <c r="B549" s="80" t="s">
        <v>9340</v>
      </c>
      <c r="C549" s="77" t="s">
        <v>9341</v>
      </c>
      <c r="D549" s="80" t="s">
        <v>7878</v>
      </c>
      <c r="E549" s="106"/>
      <c r="F549" s="314" t="s">
        <v>7842</v>
      </c>
      <c r="G549" s="77" t="s">
        <v>2081</v>
      </c>
    </row>
    <row r="550" spans="1:7" s="441" customFormat="1" ht="48" x14ac:dyDescent="0.2">
      <c r="A550" s="328">
        <v>548</v>
      </c>
      <c r="B550" s="80" t="s">
        <v>9340</v>
      </c>
      <c r="C550" s="77" t="s">
        <v>9341</v>
      </c>
      <c r="D550" s="80" t="s">
        <v>7873</v>
      </c>
      <c r="E550" s="308"/>
      <c r="F550" s="314" t="s">
        <v>7842</v>
      </c>
      <c r="G550" s="77" t="s">
        <v>2081</v>
      </c>
    </row>
    <row r="551" spans="1:7" s="441" customFormat="1" ht="48" x14ac:dyDescent="0.2">
      <c r="A551" s="328">
        <v>549</v>
      </c>
      <c r="B551" s="80" t="s">
        <v>9340</v>
      </c>
      <c r="C551" s="77" t="s">
        <v>9341</v>
      </c>
      <c r="D551" s="88" t="s">
        <v>7859</v>
      </c>
      <c r="E551" s="308"/>
      <c r="F551" s="314" t="s">
        <v>7842</v>
      </c>
      <c r="G551" s="77" t="s">
        <v>2081</v>
      </c>
    </row>
    <row r="552" spans="1:7" s="441" customFormat="1" ht="48" x14ac:dyDescent="0.2">
      <c r="A552" s="328">
        <v>550</v>
      </c>
      <c r="B552" s="189" t="s">
        <v>9342</v>
      </c>
      <c r="C552" s="107" t="s">
        <v>9343</v>
      </c>
      <c r="D552" s="80" t="s">
        <v>7878</v>
      </c>
      <c r="E552" s="307" t="s">
        <v>5262</v>
      </c>
      <c r="F552" s="314" t="s">
        <v>7842</v>
      </c>
      <c r="G552" s="77" t="s">
        <v>2081</v>
      </c>
    </row>
    <row r="553" spans="1:7" s="441" customFormat="1" ht="48" x14ac:dyDescent="0.2">
      <c r="A553" s="328">
        <v>551</v>
      </c>
      <c r="B553" s="189" t="s">
        <v>9344</v>
      </c>
      <c r="C553" s="77" t="s">
        <v>9345</v>
      </c>
      <c r="D553" s="80" t="s">
        <v>7878</v>
      </c>
      <c r="E553" s="106" t="s">
        <v>9346</v>
      </c>
      <c r="F553" s="314" t="s">
        <v>7842</v>
      </c>
      <c r="G553" s="77" t="s">
        <v>2081</v>
      </c>
    </row>
    <row r="554" spans="1:7" s="441" customFormat="1" ht="48" x14ac:dyDescent="0.2">
      <c r="A554" s="328">
        <v>552</v>
      </c>
      <c r="B554" s="189" t="s">
        <v>9347</v>
      </c>
      <c r="C554" s="77" t="s">
        <v>9348</v>
      </c>
      <c r="D554" s="80" t="s">
        <v>7878</v>
      </c>
      <c r="E554" s="106" t="s">
        <v>9349</v>
      </c>
      <c r="F554" s="314" t="s">
        <v>7842</v>
      </c>
      <c r="G554" s="77" t="s">
        <v>2081</v>
      </c>
    </row>
    <row r="555" spans="1:7" s="441" customFormat="1" ht="48" x14ac:dyDescent="0.2">
      <c r="A555" s="328">
        <v>553</v>
      </c>
      <c r="B555" s="189" t="s">
        <v>9350</v>
      </c>
      <c r="C555" s="77" t="s">
        <v>9348</v>
      </c>
      <c r="D555" s="80" t="s">
        <v>7878</v>
      </c>
      <c r="E555" s="106" t="s">
        <v>9351</v>
      </c>
      <c r="F555" s="314" t="s">
        <v>7842</v>
      </c>
      <c r="G555" s="77" t="s">
        <v>2081</v>
      </c>
    </row>
    <row r="556" spans="1:7" s="441" customFormat="1" ht="48" x14ac:dyDescent="0.2">
      <c r="A556" s="328">
        <v>554</v>
      </c>
      <c r="B556" s="189" t="s">
        <v>9352</v>
      </c>
      <c r="C556" s="77" t="s">
        <v>9353</v>
      </c>
      <c r="D556" s="80" t="s">
        <v>7878</v>
      </c>
      <c r="E556" s="106" t="s">
        <v>9354</v>
      </c>
      <c r="F556" s="314" t="s">
        <v>7842</v>
      </c>
      <c r="G556" s="77" t="s">
        <v>2081</v>
      </c>
    </row>
    <row r="557" spans="1:7" s="441" customFormat="1" ht="48" x14ac:dyDescent="0.2">
      <c r="A557" s="328">
        <v>555</v>
      </c>
      <c r="B557" s="189" t="s">
        <v>9355</v>
      </c>
      <c r="C557" s="77" t="s">
        <v>9356</v>
      </c>
      <c r="D557" s="80" t="s">
        <v>7878</v>
      </c>
      <c r="E557" s="106" t="s">
        <v>9357</v>
      </c>
      <c r="F557" s="314" t="s">
        <v>7842</v>
      </c>
      <c r="G557" s="77" t="s">
        <v>2081</v>
      </c>
    </row>
    <row r="558" spans="1:7" s="441" customFormat="1" ht="48" x14ac:dyDescent="0.2">
      <c r="A558" s="328">
        <v>556</v>
      </c>
      <c r="B558" s="189" t="s">
        <v>9358</v>
      </c>
      <c r="C558" s="77" t="s">
        <v>9359</v>
      </c>
      <c r="D558" s="80" t="s">
        <v>7878</v>
      </c>
      <c r="E558" s="106" t="s">
        <v>9360</v>
      </c>
      <c r="F558" s="314" t="s">
        <v>7842</v>
      </c>
      <c r="G558" s="77" t="s">
        <v>2081</v>
      </c>
    </row>
    <row r="559" spans="1:7" s="441" customFormat="1" ht="48" x14ac:dyDescent="0.2">
      <c r="A559" s="328">
        <v>557</v>
      </c>
      <c r="B559" s="189" t="s">
        <v>9361</v>
      </c>
      <c r="C559" s="77" t="s">
        <v>4472</v>
      </c>
      <c r="D559" s="80" t="s">
        <v>7878</v>
      </c>
      <c r="E559" s="106" t="s">
        <v>9362</v>
      </c>
      <c r="F559" s="314" t="s">
        <v>7842</v>
      </c>
      <c r="G559" s="77" t="s">
        <v>2081</v>
      </c>
    </row>
    <row r="560" spans="1:7" s="441" customFormat="1" ht="48" x14ac:dyDescent="0.2">
      <c r="A560" s="328">
        <v>558</v>
      </c>
      <c r="B560" s="80" t="s">
        <v>9363</v>
      </c>
      <c r="C560" s="77" t="s">
        <v>9364</v>
      </c>
      <c r="D560" s="80" t="s">
        <v>7878</v>
      </c>
      <c r="E560" s="106" t="s">
        <v>9365</v>
      </c>
      <c r="F560" s="314" t="s">
        <v>7842</v>
      </c>
      <c r="G560" s="77" t="s">
        <v>2081</v>
      </c>
    </row>
    <row r="561" spans="1:7" s="441" customFormat="1" ht="48" x14ac:dyDescent="0.2">
      <c r="A561" s="328">
        <v>559</v>
      </c>
      <c r="B561" s="80" t="s">
        <v>9366</v>
      </c>
      <c r="C561" s="77" t="s">
        <v>9367</v>
      </c>
      <c r="D561" s="80" t="s">
        <v>7878</v>
      </c>
      <c r="E561" s="106" t="s">
        <v>9368</v>
      </c>
      <c r="F561" s="314" t="s">
        <v>7842</v>
      </c>
      <c r="G561" s="77" t="s">
        <v>2081</v>
      </c>
    </row>
    <row r="562" spans="1:7" s="441" customFormat="1" ht="48" x14ac:dyDescent="0.2">
      <c r="A562" s="328">
        <v>560</v>
      </c>
      <c r="B562" s="80" t="s">
        <v>9369</v>
      </c>
      <c r="C562" s="77" t="s">
        <v>9370</v>
      </c>
      <c r="D562" s="80" t="s">
        <v>7878</v>
      </c>
      <c r="E562" s="106" t="s">
        <v>9371</v>
      </c>
      <c r="F562" s="314" t="s">
        <v>7842</v>
      </c>
      <c r="G562" s="77" t="s">
        <v>2081</v>
      </c>
    </row>
    <row r="563" spans="1:7" s="441" customFormat="1" ht="48" x14ac:dyDescent="0.2">
      <c r="A563" s="328">
        <v>561</v>
      </c>
      <c r="B563" s="80" t="s">
        <v>9372</v>
      </c>
      <c r="C563" s="77" t="s">
        <v>9373</v>
      </c>
      <c r="D563" s="80" t="s">
        <v>7878</v>
      </c>
      <c r="E563" s="106" t="s">
        <v>4764</v>
      </c>
      <c r="F563" s="314" t="s">
        <v>7842</v>
      </c>
      <c r="G563" s="77" t="s">
        <v>2081</v>
      </c>
    </row>
    <row r="564" spans="1:7" s="441" customFormat="1" ht="48" x14ac:dyDescent="0.2">
      <c r="A564" s="328">
        <v>562</v>
      </c>
      <c r="B564" s="80" t="s">
        <v>9374</v>
      </c>
      <c r="C564" s="77" t="s">
        <v>9375</v>
      </c>
      <c r="D564" s="80" t="s">
        <v>7878</v>
      </c>
      <c r="E564" s="106" t="s">
        <v>9376</v>
      </c>
      <c r="F564" s="314" t="s">
        <v>7842</v>
      </c>
      <c r="G564" s="77" t="s">
        <v>2081</v>
      </c>
    </row>
    <row r="565" spans="1:7" s="441" customFormat="1" ht="48" x14ac:dyDescent="0.2">
      <c r="A565" s="328">
        <v>563</v>
      </c>
      <c r="B565" s="80" t="s">
        <v>9377</v>
      </c>
      <c r="C565" s="77" t="s">
        <v>9378</v>
      </c>
      <c r="D565" s="80" t="s">
        <v>7878</v>
      </c>
      <c r="E565" s="106" t="s">
        <v>9379</v>
      </c>
      <c r="F565" s="314" t="s">
        <v>7842</v>
      </c>
      <c r="G565" s="77" t="s">
        <v>2081</v>
      </c>
    </row>
    <row r="566" spans="1:7" s="441" customFormat="1" ht="48" x14ac:dyDescent="0.2">
      <c r="A566" s="328">
        <v>564</v>
      </c>
      <c r="B566" s="80" t="s">
        <v>9380</v>
      </c>
      <c r="C566" s="77" t="s">
        <v>9381</v>
      </c>
      <c r="D566" s="80" t="s">
        <v>7878</v>
      </c>
      <c r="E566" s="106" t="s">
        <v>9382</v>
      </c>
      <c r="F566" s="314" t="s">
        <v>7842</v>
      </c>
      <c r="G566" s="77" t="s">
        <v>2081</v>
      </c>
    </row>
    <row r="567" spans="1:7" s="441" customFormat="1" ht="48" x14ac:dyDescent="0.2">
      <c r="A567" s="328">
        <v>565</v>
      </c>
      <c r="B567" s="80" t="s">
        <v>9383</v>
      </c>
      <c r="C567" s="77" t="s">
        <v>9384</v>
      </c>
      <c r="D567" s="80" t="s">
        <v>7878</v>
      </c>
      <c r="E567" s="106" t="s">
        <v>9385</v>
      </c>
      <c r="F567" s="314" t="s">
        <v>7842</v>
      </c>
      <c r="G567" s="77" t="s">
        <v>2081</v>
      </c>
    </row>
    <row r="568" spans="1:7" s="441" customFormat="1" ht="48" x14ac:dyDescent="0.2">
      <c r="A568" s="328">
        <v>566</v>
      </c>
      <c r="B568" s="80" t="s">
        <v>9386</v>
      </c>
      <c r="C568" s="77" t="s">
        <v>6459</v>
      </c>
      <c r="D568" s="80" t="s">
        <v>7878</v>
      </c>
      <c r="E568" s="106" t="s">
        <v>5121</v>
      </c>
      <c r="F568" s="314" t="s">
        <v>7842</v>
      </c>
      <c r="G568" s="77" t="s">
        <v>2081</v>
      </c>
    </row>
    <row r="569" spans="1:7" s="441" customFormat="1" ht="48" x14ac:dyDescent="0.2">
      <c r="A569" s="328">
        <v>567</v>
      </c>
      <c r="B569" s="80" t="s">
        <v>9387</v>
      </c>
      <c r="C569" s="77" t="s">
        <v>9388</v>
      </c>
      <c r="D569" s="80" t="s">
        <v>7878</v>
      </c>
      <c r="E569" s="106" t="s">
        <v>9389</v>
      </c>
      <c r="F569" s="314" t="s">
        <v>7842</v>
      </c>
      <c r="G569" s="77" t="s">
        <v>2081</v>
      </c>
    </row>
    <row r="570" spans="1:7" s="441" customFormat="1" ht="48" x14ac:dyDescent="0.2">
      <c r="A570" s="328">
        <v>568</v>
      </c>
      <c r="B570" s="80" t="s">
        <v>9390</v>
      </c>
      <c r="C570" s="77" t="s">
        <v>9391</v>
      </c>
      <c r="D570" s="80" t="s">
        <v>7878</v>
      </c>
      <c r="E570" s="106" t="s">
        <v>9392</v>
      </c>
      <c r="F570" s="314" t="s">
        <v>7842</v>
      </c>
      <c r="G570" s="77" t="s">
        <v>2081</v>
      </c>
    </row>
    <row r="571" spans="1:7" s="441" customFormat="1" ht="48" x14ac:dyDescent="0.2">
      <c r="A571" s="328">
        <v>569</v>
      </c>
      <c r="B571" s="80" t="s">
        <v>9393</v>
      </c>
      <c r="C571" s="77" t="s">
        <v>9394</v>
      </c>
      <c r="D571" s="80" t="s">
        <v>7878</v>
      </c>
      <c r="E571" s="106" t="s">
        <v>9395</v>
      </c>
      <c r="F571" s="314" t="s">
        <v>7842</v>
      </c>
      <c r="G571" s="77" t="s">
        <v>2081</v>
      </c>
    </row>
    <row r="572" spans="1:7" s="441" customFormat="1" ht="48" x14ac:dyDescent="0.2">
      <c r="A572" s="328">
        <v>570</v>
      </c>
      <c r="B572" s="80" t="s">
        <v>9396</v>
      </c>
      <c r="C572" s="77" t="s">
        <v>9397</v>
      </c>
      <c r="D572" s="80" t="s">
        <v>7878</v>
      </c>
      <c r="E572" s="106" t="s">
        <v>9398</v>
      </c>
      <c r="F572" s="314" t="s">
        <v>7842</v>
      </c>
      <c r="G572" s="77" t="s">
        <v>2081</v>
      </c>
    </row>
    <row r="573" spans="1:7" s="441" customFormat="1" ht="48" x14ac:dyDescent="0.2">
      <c r="A573" s="328">
        <v>571</v>
      </c>
      <c r="B573" s="80" t="s">
        <v>9399</v>
      </c>
      <c r="C573" s="77" t="s">
        <v>9400</v>
      </c>
      <c r="D573" s="80" t="s">
        <v>7878</v>
      </c>
      <c r="E573" s="106" t="s">
        <v>9401</v>
      </c>
      <c r="F573" s="314" t="s">
        <v>7842</v>
      </c>
      <c r="G573" s="77" t="s">
        <v>2081</v>
      </c>
    </row>
    <row r="574" spans="1:7" s="441" customFormat="1" ht="48" x14ac:dyDescent="0.2">
      <c r="A574" s="328">
        <v>572</v>
      </c>
      <c r="B574" s="80" t="s">
        <v>9402</v>
      </c>
      <c r="C574" s="77" t="s">
        <v>8230</v>
      </c>
      <c r="D574" s="80" t="s">
        <v>7878</v>
      </c>
      <c r="E574" s="106" t="s">
        <v>9403</v>
      </c>
      <c r="F574" s="314" t="s">
        <v>7842</v>
      </c>
      <c r="G574" s="77" t="s">
        <v>2081</v>
      </c>
    </row>
    <row r="575" spans="1:7" s="441" customFormat="1" ht="48" x14ac:dyDescent="0.2">
      <c r="A575" s="328">
        <v>573</v>
      </c>
      <c r="B575" s="80" t="s">
        <v>9404</v>
      </c>
      <c r="C575" s="77" t="s">
        <v>9405</v>
      </c>
      <c r="D575" s="80" t="s">
        <v>7878</v>
      </c>
      <c r="E575" s="106" t="s">
        <v>9406</v>
      </c>
      <c r="F575" s="314" t="s">
        <v>7842</v>
      </c>
      <c r="G575" s="77" t="s">
        <v>2081</v>
      </c>
    </row>
    <row r="576" spans="1:7" s="441" customFormat="1" ht="48" x14ac:dyDescent="0.2">
      <c r="A576" s="328">
        <v>574</v>
      </c>
      <c r="B576" s="80" t="s">
        <v>9407</v>
      </c>
      <c r="C576" s="77" t="s">
        <v>9408</v>
      </c>
      <c r="D576" s="80" t="s">
        <v>7878</v>
      </c>
      <c r="E576" s="106" t="s">
        <v>9409</v>
      </c>
      <c r="F576" s="314" t="s">
        <v>7842</v>
      </c>
      <c r="G576" s="77" t="s">
        <v>2081</v>
      </c>
    </row>
    <row r="577" spans="1:7" s="441" customFormat="1" ht="48" x14ac:dyDescent="0.2">
      <c r="A577" s="328">
        <v>575</v>
      </c>
      <c r="B577" s="80" t="s">
        <v>9410</v>
      </c>
      <c r="C577" s="77" t="s">
        <v>9411</v>
      </c>
      <c r="D577" s="80" t="s">
        <v>7878</v>
      </c>
      <c r="E577" s="106" t="s">
        <v>9412</v>
      </c>
      <c r="F577" s="314" t="s">
        <v>7842</v>
      </c>
      <c r="G577" s="77" t="s">
        <v>2081</v>
      </c>
    </row>
    <row r="578" spans="1:7" s="441" customFormat="1" ht="48" x14ac:dyDescent="0.2">
      <c r="A578" s="328">
        <v>576</v>
      </c>
      <c r="B578" s="80" t="s">
        <v>9413</v>
      </c>
      <c r="C578" s="77" t="s">
        <v>9233</v>
      </c>
      <c r="D578" s="80" t="s">
        <v>7878</v>
      </c>
      <c r="E578" s="106" t="s">
        <v>9414</v>
      </c>
      <c r="F578" s="314" t="s">
        <v>7842</v>
      </c>
      <c r="G578" s="77" t="s">
        <v>2081</v>
      </c>
    </row>
    <row r="579" spans="1:7" s="441" customFormat="1" ht="48" x14ac:dyDescent="0.2">
      <c r="A579" s="328">
        <v>577</v>
      </c>
      <c r="B579" s="80" t="s">
        <v>9415</v>
      </c>
      <c r="C579" s="77" t="s">
        <v>9035</v>
      </c>
      <c r="D579" s="80" t="s">
        <v>7878</v>
      </c>
      <c r="E579" s="106" t="s">
        <v>9416</v>
      </c>
      <c r="F579" s="314" t="s">
        <v>7842</v>
      </c>
      <c r="G579" s="77" t="s">
        <v>2081</v>
      </c>
    </row>
    <row r="580" spans="1:7" s="441" customFormat="1" ht="48" x14ac:dyDescent="0.2">
      <c r="A580" s="328">
        <v>578</v>
      </c>
      <c r="B580" s="80" t="s">
        <v>9417</v>
      </c>
      <c r="C580" s="77" t="s">
        <v>9070</v>
      </c>
      <c r="D580" s="80" t="s">
        <v>7878</v>
      </c>
      <c r="E580" s="106" t="s">
        <v>9418</v>
      </c>
      <c r="F580" s="314" t="s">
        <v>7842</v>
      </c>
      <c r="G580" s="77" t="s">
        <v>2081</v>
      </c>
    </row>
    <row r="581" spans="1:7" s="441" customFormat="1" ht="48" x14ac:dyDescent="0.2">
      <c r="A581" s="328">
        <v>579</v>
      </c>
      <c r="B581" s="80" t="s">
        <v>9419</v>
      </c>
      <c r="C581" s="77" t="s">
        <v>9420</v>
      </c>
      <c r="D581" s="80" t="s">
        <v>7878</v>
      </c>
      <c r="E581" s="106" t="s">
        <v>9421</v>
      </c>
      <c r="F581" s="314" t="s">
        <v>7842</v>
      </c>
      <c r="G581" s="77" t="s">
        <v>2081</v>
      </c>
    </row>
    <row r="582" spans="1:7" s="441" customFormat="1" ht="84" x14ac:dyDescent="0.2">
      <c r="A582" s="328">
        <v>580</v>
      </c>
      <c r="B582" s="80" t="s">
        <v>9422</v>
      </c>
      <c r="C582" s="77" t="s">
        <v>9423</v>
      </c>
      <c r="D582" s="80" t="s">
        <v>7878</v>
      </c>
      <c r="E582" s="106" t="s">
        <v>9424</v>
      </c>
      <c r="F582" s="314" t="s">
        <v>7842</v>
      </c>
      <c r="G582" s="77" t="s">
        <v>2081</v>
      </c>
    </row>
    <row r="583" spans="1:7" s="441" customFormat="1" ht="48" x14ac:dyDescent="0.2">
      <c r="A583" s="328">
        <v>581</v>
      </c>
      <c r="B583" s="80" t="s">
        <v>9425</v>
      </c>
      <c r="C583" s="77" t="s">
        <v>9426</v>
      </c>
      <c r="D583" s="80" t="s">
        <v>7878</v>
      </c>
      <c r="E583" s="106" t="s">
        <v>9427</v>
      </c>
      <c r="F583" s="314" t="s">
        <v>7842</v>
      </c>
      <c r="G583" s="77" t="s">
        <v>2081</v>
      </c>
    </row>
    <row r="584" spans="1:7" s="441" customFormat="1" ht="48" x14ac:dyDescent="0.2">
      <c r="A584" s="328">
        <v>582</v>
      </c>
      <c r="B584" s="80" t="s">
        <v>9428</v>
      </c>
      <c r="C584" s="77" t="s">
        <v>9429</v>
      </c>
      <c r="D584" s="80" t="s">
        <v>7878</v>
      </c>
      <c r="E584" s="106" t="s">
        <v>9430</v>
      </c>
      <c r="F584" s="314" t="s">
        <v>7842</v>
      </c>
      <c r="G584" s="77" t="s">
        <v>2081</v>
      </c>
    </row>
    <row r="585" spans="1:7" s="441" customFormat="1" ht="48" x14ac:dyDescent="0.2">
      <c r="A585" s="328">
        <v>583</v>
      </c>
      <c r="B585" s="80" t="s">
        <v>9431</v>
      </c>
      <c r="C585" s="77" t="s">
        <v>9432</v>
      </c>
      <c r="D585" s="80" t="s">
        <v>7878</v>
      </c>
      <c r="E585" s="106" t="s">
        <v>9433</v>
      </c>
      <c r="F585" s="314" t="s">
        <v>7842</v>
      </c>
      <c r="G585" s="77" t="s">
        <v>2081</v>
      </c>
    </row>
    <row r="586" spans="1:7" s="441" customFormat="1" ht="48" x14ac:dyDescent="0.2">
      <c r="A586" s="328">
        <v>584</v>
      </c>
      <c r="B586" s="80" t="s">
        <v>9434</v>
      </c>
      <c r="C586" s="77" t="s">
        <v>9435</v>
      </c>
      <c r="D586" s="80" t="s">
        <v>7878</v>
      </c>
      <c r="E586" s="106" t="s">
        <v>8446</v>
      </c>
      <c r="F586" s="314" t="s">
        <v>7842</v>
      </c>
      <c r="G586" s="77" t="s">
        <v>2081</v>
      </c>
    </row>
    <row r="587" spans="1:7" s="441" customFormat="1" ht="48" x14ac:dyDescent="0.2">
      <c r="A587" s="328">
        <v>585</v>
      </c>
      <c r="B587" s="80" t="s">
        <v>9436</v>
      </c>
      <c r="C587" s="77" t="s">
        <v>9437</v>
      </c>
      <c r="D587" s="80" t="s">
        <v>7878</v>
      </c>
      <c r="E587" s="106" t="s">
        <v>9438</v>
      </c>
      <c r="F587" s="314" t="s">
        <v>7842</v>
      </c>
      <c r="G587" s="77" t="s">
        <v>2081</v>
      </c>
    </row>
    <row r="588" spans="1:7" s="441" customFormat="1" ht="48" x14ac:dyDescent="0.2">
      <c r="A588" s="328">
        <v>586</v>
      </c>
      <c r="B588" s="80" t="s">
        <v>9439</v>
      </c>
      <c r="C588" s="77" t="s">
        <v>9440</v>
      </c>
      <c r="D588" s="80" t="s">
        <v>7878</v>
      </c>
      <c r="E588" s="106" t="s">
        <v>9441</v>
      </c>
      <c r="F588" s="314" t="s">
        <v>7842</v>
      </c>
      <c r="G588" s="77" t="s">
        <v>2081</v>
      </c>
    </row>
    <row r="589" spans="1:7" s="441" customFormat="1" ht="48" x14ac:dyDescent="0.2">
      <c r="A589" s="328">
        <v>587</v>
      </c>
      <c r="B589" s="80" t="s">
        <v>9442</v>
      </c>
      <c r="C589" s="77" t="s">
        <v>9443</v>
      </c>
      <c r="D589" s="80" t="s">
        <v>7878</v>
      </c>
      <c r="E589" s="106" t="s">
        <v>8371</v>
      </c>
      <c r="F589" s="314" t="s">
        <v>7842</v>
      </c>
      <c r="G589" s="77" t="s">
        <v>2081</v>
      </c>
    </row>
    <row r="590" spans="1:7" s="441" customFormat="1" ht="48" x14ac:dyDescent="0.2">
      <c r="A590" s="328">
        <v>588</v>
      </c>
      <c r="B590" s="80" t="s">
        <v>9444</v>
      </c>
      <c r="C590" s="77" t="s">
        <v>9445</v>
      </c>
      <c r="D590" s="80" t="s">
        <v>7878</v>
      </c>
      <c r="E590" s="106" t="s">
        <v>9446</v>
      </c>
      <c r="F590" s="314" t="s">
        <v>7842</v>
      </c>
      <c r="G590" s="77" t="s">
        <v>2081</v>
      </c>
    </row>
    <row r="591" spans="1:7" s="441" customFormat="1" ht="48" x14ac:dyDescent="0.2">
      <c r="A591" s="328">
        <v>589</v>
      </c>
      <c r="B591" s="80" t="s">
        <v>9447</v>
      </c>
      <c r="C591" s="77" t="s">
        <v>9448</v>
      </c>
      <c r="D591" s="80" t="s">
        <v>7878</v>
      </c>
      <c r="E591" s="106" t="s">
        <v>9449</v>
      </c>
      <c r="F591" s="314" t="s">
        <v>7842</v>
      </c>
      <c r="G591" s="77" t="s">
        <v>2081</v>
      </c>
    </row>
    <row r="592" spans="1:7" s="441" customFormat="1" ht="48" x14ac:dyDescent="0.2">
      <c r="A592" s="328">
        <v>590</v>
      </c>
      <c r="B592" s="80" t="s">
        <v>9450</v>
      </c>
      <c r="C592" s="77" t="s">
        <v>8599</v>
      </c>
      <c r="D592" s="80" t="s">
        <v>7878</v>
      </c>
      <c r="E592" s="106" t="s">
        <v>9451</v>
      </c>
      <c r="F592" s="314" t="s">
        <v>7842</v>
      </c>
      <c r="G592" s="77" t="s">
        <v>2081</v>
      </c>
    </row>
    <row r="593" spans="1:7" s="441" customFormat="1" ht="48" x14ac:dyDescent="0.2">
      <c r="A593" s="328">
        <v>591</v>
      </c>
      <c r="B593" s="80" t="s">
        <v>9452</v>
      </c>
      <c r="C593" s="77" t="s">
        <v>9453</v>
      </c>
      <c r="D593" s="80" t="s">
        <v>7878</v>
      </c>
      <c r="E593" s="106" t="s">
        <v>9454</v>
      </c>
      <c r="F593" s="314" t="s">
        <v>7842</v>
      </c>
      <c r="G593" s="77" t="s">
        <v>2081</v>
      </c>
    </row>
    <row r="594" spans="1:7" s="441" customFormat="1" ht="48" x14ac:dyDescent="0.2">
      <c r="A594" s="328">
        <v>592</v>
      </c>
      <c r="B594" s="80" t="s">
        <v>9455</v>
      </c>
      <c r="C594" s="77" t="s">
        <v>9456</v>
      </c>
      <c r="D594" s="80" t="s">
        <v>7878</v>
      </c>
      <c r="E594" s="106" t="s">
        <v>9457</v>
      </c>
      <c r="F594" s="314" t="s">
        <v>7842</v>
      </c>
      <c r="G594" s="77" t="s">
        <v>2081</v>
      </c>
    </row>
    <row r="595" spans="1:7" s="441" customFormat="1" ht="48" x14ac:dyDescent="0.2">
      <c r="A595" s="328">
        <v>593</v>
      </c>
      <c r="B595" s="80" t="s">
        <v>9458</v>
      </c>
      <c r="C595" s="77" t="s">
        <v>9459</v>
      </c>
      <c r="D595" s="80" t="s">
        <v>7878</v>
      </c>
      <c r="E595" s="106" t="s">
        <v>9460</v>
      </c>
      <c r="F595" s="314" t="s">
        <v>7842</v>
      </c>
      <c r="G595" s="77" t="s">
        <v>2081</v>
      </c>
    </row>
    <row r="596" spans="1:7" s="441" customFormat="1" ht="48" x14ac:dyDescent="0.2">
      <c r="A596" s="328">
        <v>594</v>
      </c>
      <c r="B596" s="80" t="s">
        <v>9461</v>
      </c>
      <c r="C596" s="77" t="s">
        <v>9462</v>
      </c>
      <c r="D596" s="80" t="s">
        <v>7878</v>
      </c>
      <c r="E596" s="106" t="s">
        <v>9463</v>
      </c>
      <c r="F596" s="314" t="s">
        <v>7842</v>
      </c>
      <c r="G596" s="77" t="s">
        <v>2081</v>
      </c>
    </row>
    <row r="597" spans="1:7" s="441" customFormat="1" ht="48" x14ac:dyDescent="0.2">
      <c r="A597" s="328">
        <v>595</v>
      </c>
      <c r="B597" s="80" t="s">
        <v>9464</v>
      </c>
      <c r="C597" s="77" t="s">
        <v>9465</v>
      </c>
      <c r="D597" s="80" t="s">
        <v>7878</v>
      </c>
      <c r="E597" s="106" t="s">
        <v>9466</v>
      </c>
      <c r="F597" s="314" t="s">
        <v>7842</v>
      </c>
      <c r="G597" s="77" t="s">
        <v>2081</v>
      </c>
    </row>
    <row r="598" spans="1:7" s="441" customFormat="1" ht="48" x14ac:dyDescent="0.2">
      <c r="A598" s="328">
        <v>596</v>
      </c>
      <c r="B598" s="80" t="s">
        <v>9467</v>
      </c>
      <c r="C598" s="77" t="s">
        <v>9468</v>
      </c>
      <c r="D598" s="80" t="s">
        <v>7878</v>
      </c>
      <c r="E598" s="106" t="s">
        <v>9469</v>
      </c>
      <c r="F598" s="314" t="s">
        <v>7842</v>
      </c>
      <c r="G598" s="77" t="s">
        <v>2081</v>
      </c>
    </row>
    <row r="599" spans="1:7" s="441" customFormat="1" ht="48" x14ac:dyDescent="0.2">
      <c r="A599" s="328">
        <v>597</v>
      </c>
      <c r="B599" s="80" t="s">
        <v>9470</v>
      </c>
      <c r="C599" s="77" t="s">
        <v>9471</v>
      </c>
      <c r="D599" s="80" t="s">
        <v>7878</v>
      </c>
      <c r="E599" s="106" t="s">
        <v>9472</v>
      </c>
      <c r="F599" s="314" t="s">
        <v>7842</v>
      </c>
      <c r="G599" s="77" t="s">
        <v>2081</v>
      </c>
    </row>
    <row r="600" spans="1:7" s="441" customFormat="1" ht="48" x14ac:dyDescent="0.2">
      <c r="A600" s="328">
        <v>598</v>
      </c>
      <c r="B600" s="80" t="s">
        <v>9473</v>
      </c>
      <c r="C600" s="77" t="s">
        <v>9474</v>
      </c>
      <c r="D600" s="80" t="s">
        <v>7878</v>
      </c>
      <c r="E600" s="106" t="s">
        <v>9475</v>
      </c>
      <c r="F600" s="314" t="s">
        <v>7842</v>
      </c>
      <c r="G600" s="77" t="s">
        <v>2081</v>
      </c>
    </row>
    <row r="601" spans="1:7" s="441" customFormat="1" ht="48" x14ac:dyDescent="0.2">
      <c r="A601" s="328">
        <v>599</v>
      </c>
      <c r="B601" s="80" t="s">
        <v>9476</v>
      </c>
      <c r="C601" s="77" t="s">
        <v>9477</v>
      </c>
      <c r="D601" s="80" t="s">
        <v>7878</v>
      </c>
      <c r="E601" s="106" t="s">
        <v>4441</v>
      </c>
      <c r="F601" s="314" t="s">
        <v>7842</v>
      </c>
      <c r="G601" s="77" t="s">
        <v>2081</v>
      </c>
    </row>
    <row r="602" spans="1:7" s="441" customFormat="1" ht="48" x14ac:dyDescent="0.2">
      <c r="A602" s="328">
        <v>600</v>
      </c>
      <c r="B602" s="80" t="s">
        <v>9478</v>
      </c>
      <c r="C602" s="77" t="s">
        <v>9479</v>
      </c>
      <c r="D602" s="80" t="s">
        <v>7878</v>
      </c>
      <c r="E602" s="106" t="s">
        <v>9480</v>
      </c>
      <c r="F602" s="314" t="s">
        <v>7842</v>
      </c>
      <c r="G602" s="77" t="s">
        <v>2081</v>
      </c>
    </row>
    <row r="603" spans="1:7" s="441" customFormat="1" ht="48" x14ac:dyDescent="0.2">
      <c r="A603" s="328">
        <v>601</v>
      </c>
      <c r="B603" s="80" t="s">
        <v>9481</v>
      </c>
      <c r="C603" s="77" t="s">
        <v>9482</v>
      </c>
      <c r="D603" s="80" t="s">
        <v>7878</v>
      </c>
      <c r="E603" s="106" t="s">
        <v>9483</v>
      </c>
      <c r="F603" s="314" t="s">
        <v>7842</v>
      </c>
      <c r="G603" s="77" t="s">
        <v>2081</v>
      </c>
    </row>
    <row r="604" spans="1:7" s="441" customFormat="1" ht="48" x14ac:dyDescent="0.2">
      <c r="A604" s="328">
        <v>602</v>
      </c>
      <c r="B604" s="80" t="s">
        <v>9484</v>
      </c>
      <c r="C604" s="77" t="s">
        <v>9485</v>
      </c>
      <c r="D604" s="80" t="s">
        <v>7878</v>
      </c>
      <c r="E604" s="106" t="s">
        <v>9486</v>
      </c>
      <c r="F604" s="314" t="s">
        <v>7842</v>
      </c>
      <c r="G604" s="77" t="s">
        <v>2081</v>
      </c>
    </row>
    <row r="605" spans="1:7" s="441" customFormat="1" ht="48" x14ac:dyDescent="0.2">
      <c r="A605" s="328">
        <v>603</v>
      </c>
      <c r="B605" s="80" t="s">
        <v>9487</v>
      </c>
      <c r="C605" s="77" t="s">
        <v>9437</v>
      </c>
      <c r="D605" s="80" t="s">
        <v>7878</v>
      </c>
      <c r="E605" s="106" t="s">
        <v>9488</v>
      </c>
      <c r="F605" s="314" t="s">
        <v>7842</v>
      </c>
      <c r="G605" s="77" t="s">
        <v>2081</v>
      </c>
    </row>
    <row r="606" spans="1:7" s="441" customFormat="1" ht="48" x14ac:dyDescent="0.2">
      <c r="A606" s="328">
        <v>604</v>
      </c>
      <c r="B606" s="80" t="s">
        <v>9489</v>
      </c>
      <c r="C606" s="77" t="s">
        <v>9490</v>
      </c>
      <c r="D606" s="80" t="s">
        <v>7878</v>
      </c>
      <c r="E606" s="106" t="s">
        <v>9491</v>
      </c>
      <c r="F606" s="314" t="s">
        <v>7842</v>
      </c>
      <c r="G606" s="77" t="s">
        <v>2081</v>
      </c>
    </row>
    <row r="607" spans="1:7" s="441" customFormat="1" ht="48" x14ac:dyDescent="0.2">
      <c r="A607" s="328">
        <v>605</v>
      </c>
      <c r="B607" s="80" t="s">
        <v>9492</v>
      </c>
      <c r="C607" s="77" t="s">
        <v>9493</v>
      </c>
      <c r="D607" s="80" t="s">
        <v>7878</v>
      </c>
      <c r="E607" s="106" t="s">
        <v>8218</v>
      </c>
      <c r="F607" s="314" t="s">
        <v>7842</v>
      </c>
      <c r="G607" s="77" t="s">
        <v>2081</v>
      </c>
    </row>
    <row r="608" spans="1:7" s="441" customFormat="1" ht="48" x14ac:dyDescent="0.2">
      <c r="A608" s="328">
        <v>606</v>
      </c>
      <c r="B608" s="80" t="s">
        <v>9494</v>
      </c>
      <c r="C608" s="77" t="s">
        <v>9495</v>
      </c>
      <c r="D608" s="80" t="s">
        <v>7878</v>
      </c>
      <c r="E608" s="106" t="s">
        <v>3753</v>
      </c>
      <c r="F608" s="314" t="s">
        <v>7842</v>
      </c>
      <c r="G608" s="77" t="s">
        <v>2081</v>
      </c>
    </row>
    <row r="609" spans="1:7" s="441" customFormat="1" ht="48" x14ac:dyDescent="0.2">
      <c r="A609" s="328">
        <v>607</v>
      </c>
      <c r="B609" s="80" t="s">
        <v>9496</v>
      </c>
      <c r="C609" s="77" t="s">
        <v>9497</v>
      </c>
      <c r="D609" s="80" t="s">
        <v>7878</v>
      </c>
      <c r="E609" s="106" t="s">
        <v>5123</v>
      </c>
      <c r="F609" s="314" t="s">
        <v>7842</v>
      </c>
      <c r="G609" s="77" t="s">
        <v>2081</v>
      </c>
    </row>
    <row r="610" spans="1:7" s="441" customFormat="1" ht="48" x14ac:dyDescent="0.2">
      <c r="A610" s="328">
        <v>608</v>
      </c>
      <c r="B610" s="80" t="s">
        <v>9498</v>
      </c>
      <c r="C610" s="77" t="s">
        <v>9499</v>
      </c>
      <c r="D610" s="80" t="s">
        <v>7878</v>
      </c>
      <c r="E610" s="106" t="s">
        <v>9175</v>
      </c>
      <c r="F610" s="314" t="s">
        <v>7842</v>
      </c>
      <c r="G610" s="77" t="s">
        <v>2081</v>
      </c>
    </row>
    <row r="611" spans="1:7" s="441" customFormat="1" ht="48" x14ac:dyDescent="0.2">
      <c r="A611" s="328">
        <v>609</v>
      </c>
      <c r="B611" s="80" t="s">
        <v>9500</v>
      </c>
      <c r="C611" s="77" t="s">
        <v>8596</v>
      </c>
      <c r="D611" s="77" t="s">
        <v>7891</v>
      </c>
      <c r="E611" s="106" t="s">
        <v>9501</v>
      </c>
      <c r="F611" s="314" t="s">
        <v>7872</v>
      </c>
      <c r="G611" s="77" t="s">
        <v>2081</v>
      </c>
    </row>
    <row r="612" spans="1:7" s="441" customFormat="1" ht="48" x14ac:dyDescent="0.2">
      <c r="A612" s="328">
        <v>610</v>
      </c>
      <c r="B612" s="80" t="s">
        <v>9502</v>
      </c>
      <c r="C612" s="77" t="s">
        <v>9503</v>
      </c>
      <c r="D612" s="80" t="s">
        <v>7878</v>
      </c>
      <c r="E612" s="106" t="s">
        <v>9504</v>
      </c>
      <c r="F612" s="314" t="s">
        <v>7842</v>
      </c>
      <c r="G612" s="77" t="s">
        <v>2081</v>
      </c>
    </row>
    <row r="613" spans="1:7" s="441" customFormat="1" ht="48" x14ac:dyDescent="0.2">
      <c r="A613" s="328">
        <v>611</v>
      </c>
      <c r="B613" s="80" t="s">
        <v>9505</v>
      </c>
      <c r="C613" s="77" t="s">
        <v>9506</v>
      </c>
      <c r="D613" s="80" t="s">
        <v>7878</v>
      </c>
      <c r="E613" s="106" t="s">
        <v>9507</v>
      </c>
      <c r="F613" s="314" t="s">
        <v>7842</v>
      </c>
      <c r="G613" s="77" t="s">
        <v>2081</v>
      </c>
    </row>
    <row r="614" spans="1:7" s="441" customFormat="1" ht="48" x14ac:dyDescent="0.2">
      <c r="A614" s="328">
        <v>612</v>
      </c>
      <c r="B614" s="80" t="s">
        <v>9508</v>
      </c>
      <c r="C614" s="77" t="s">
        <v>9506</v>
      </c>
      <c r="D614" s="80" t="s">
        <v>7878</v>
      </c>
      <c r="E614" s="106" t="s">
        <v>9509</v>
      </c>
      <c r="F614" s="314" t="s">
        <v>7842</v>
      </c>
      <c r="G614" s="77" t="s">
        <v>2081</v>
      </c>
    </row>
    <row r="615" spans="1:7" s="441" customFormat="1" ht="48" x14ac:dyDescent="0.2">
      <c r="A615" s="328">
        <v>613</v>
      </c>
      <c r="B615" s="80" t="s">
        <v>9510</v>
      </c>
      <c r="C615" s="77" t="s">
        <v>9511</v>
      </c>
      <c r="D615" s="80" t="s">
        <v>7878</v>
      </c>
      <c r="E615" s="106" t="s">
        <v>9512</v>
      </c>
      <c r="F615" s="314" t="s">
        <v>7842</v>
      </c>
      <c r="G615" s="77" t="s">
        <v>2081</v>
      </c>
    </row>
    <row r="616" spans="1:7" s="441" customFormat="1" ht="48" x14ac:dyDescent="0.2">
      <c r="A616" s="328">
        <v>614</v>
      </c>
      <c r="B616" s="78" t="s">
        <v>9513</v>
      </c>
      <c r="C616" s="88" t="s">
        <v>8677</v>
      </c>
      <c r="D616" s="80" t="s">
        <v>7878</v>
      </c>
      <c r="E616" s="273"/>
      <c r="F616" s="314" t="s">
        <v>7842</v>
      </c>
      <c r="G616" s="88" t="s">
        <v>2081</v>
      </c>
    </row>
    <row r="617" spans="1:7" s="441" customFormat="1" ht="60" x14ac:dyDescent="0.2">
      <c r="A617" s="328">
        <v>615</v>
      </c>
      <c r="B617" s="189" t="s">
        <v>9514</v>
      </c>
      <c r="C617" s="111" t="s">
        <v>9515</v>
      </c>
      <c r="D617" s="80" t="s">
        <v>7878</v>
      </c>
      <c r="E617" s="198" t="s">
        <v>9516</v>
      </c>
      <c r="F617" s="314" t="s">
        <v>7842</v>
      </c>
      <c r="G617" s="190" t="s">
        <v>2081</v>
      </c>
    </row>
    <row r="618" spans="1:7" s="441" customFormat="1" ht="48" x14ac:dyDescent="0.2">
      <c r="A618" s="328">
        <v>616</v>
      </c>
      <c r="B618" s="189" t="s">
        <v>9517</v>
      </c>
      <c r="C618" s="77" t="s">
        <v>9348</v>
      </c>
      <c r="D618" s="80" t="s">
        <v>7873</v>
      </c>
      <c r="E618" s="106" t="s">
        <v>9518</v>
      </c>
      <c r="F618" s="314" t="s">
        <v>7842</v>
      </c>
      <c r="G618" s="190" t="s">
        <v>2081</v>
      </c>
    </row>
    <row r="619" spans="1:7" s="441" customFormat="1" ht="48" x14ac:dyDescent="0.2">
      <c r="A619" s="328">
        <v>617</v>
      </c>
      <c r="B619" s="189" t="s">
        <v>9519</v>
      </c>
      <c r="C619" s="77" t="s">
        <v>9520</v>
      </c>
      <c r="D619" s="80" t="s">
        <v>7873</v>
      </c>
      <c r="E619" s="106" t="s">
        <v>4242</v>
      </c>
      <c r="F619" s="314" t="s">
        <v>7842</v>
      </c>
      <c r="G619" s="190" t="s">
        <v>2081</v>
      </c>
    </row>
    <row r="620" spans="1:7" s="441" customFormat="1" ht="48" x14ac:dyDescent="0.2">
      <c r="A620" s="328">
        <v>618</v>
      </c>
      <c r="B620" s="189" t="s">
        <v>9521</v>
      </c>
      <c r="C620" s="77" t="s">
        <v>9522</v>
      </c>
      <c r="D620" s="80" t="s">
        <v>7873</v>
      </c>
      <c r="E620" s="106" t="s">
        <v>9523</v>
      </c>
      <c r="F620" s="314" t="s">
        <v>7842</v>
      </c>
      <c r="G620" s="190" t="s">
        <v>2081</v>
      </c>
    </row>
    <row r="621" spans="1:7" s="441" customFormat="1" ht="48" x14ac:dyDescent="0.2">
      <c r="A621" s="328">
        <v>619</v>
      </c>
      <c r="B621" s="189" t="s">
        <v>9524</v>
      </c>
      <c r="C621" s="77" t="s">
        <v>9525</v>
      </c>
      <c r="D621" s="80" t="s">
        <v>7873</v>
      </c>
      <c r="E621" s="106" t="s">
        <v>9526</v>
      </c>
      <c r="F621" s="314" t="s">
        <v>7842</v>
      </c>
      <c r="G621" s="190" t="s">
        <v>2081</v>
      </c>
    </row>
    <row r="622" spans="1:7" s="441" customFormat="1" ht="48" x14ac:dyDescent="0.2">
      <c r="A622" s="328">
        <v>620</v>
      </c>
      <c r="B622" s="189" t="s">
        <v>9527</v>
      </c>
      <c r="C622" s="77" t="s">
        <v>9528</v>
      </c>
      <c r="D622" s="80" t="s">
        <v>7873</v>
      </c>
      <c r="E622" s="106" t="s">
        <v>9529</v>
      </c>
      <c r="F622" s="314" t="s">
        <v>7842</v>
      </c>
      <c r="G622" s="190" t="s">
        <v>2081</v>
      </c>
    </row>
    <row r="623" spans="1:7" s="441" customFormat="1" ht="48" x14ac:dyDescent="0.2">
      <c r="A623" s="328">
        <v>621</v>
      </c>
      <c r="B623" s="189" t="s">
        <v>9530</v>
      </c>
      <c r="C623" s="77" t="s">
        <v>9531</v>
      </c>
      <c r="D623" s="80" t="s">
        <v>7873</v>
      </c>
      <c r="E623" s="106" t="s">
        <v>9532</v>
      </c>
      <c r="F623" s="314" t="s">
        <v>7842</v>
      </c>
      <c r="G623" s="190" t="s">
        <v>2081</v>
      </c>
    </row>
    <row r="624" spans="1:7" s="441" customFormat="1" ht="48" x14ac:dyDescent="0.2">
      <c r="A624" s="328">
        <v>622</v>
      </c>
      <c r="B624" s="189" t="s">
        <v>9533</v>
      </c>
      <c r="C624" s="77" t="s">
        <v>4472</v>
      </c>
      <c r="D624" s="80" t="s">
        <v>7873</v>
      </c>
      <c r="E624" s="106" t="s">
        <v>9534</v>
      </c>
      <c r="F624" s="314" t="s">
        <v>7842</v>
      </c>
      <c r="G624" s="190" t="s">
        <v>2081</v>
      </c>
    </row>
    <row r="625" spans="1:7" s="441" customFormat="1" ht="48" x14ac:dyDescent="0.2">
      <c r="A625" s="328">
        <v>623</v>
      </c>
      <c r="B625" s="189" t="s">
        <v>9535</v>
      </c>
      <c r="C625" s="77" t="s">
        <v>9536</v>
      </c>
      <c r="D625" s="80" t="s">
        <v>7873</v>
      </c>
      <c r="E625" s="106" t="s">
        <v>9537</v>
      </c>
      <c r="F625" s="314" t="s">
        <v>7842</v>
      </c>
      <c r="G625" s="190" t="s">
        <v>2081</v>
      </c>
    </row>
    <row r="626" spans="1:7" s="441" customFormat="1" ht="48" x14ac:dyDescent="0.2">
      <c r="A626" s="328">
        <v>624</v>
      </c>
      <c r="B626" s="189" t="s">
        <v>9538</v>
      </c>
      <c r="C626" s="77" t="s">
        <v>9539</v>
      </c>
      <c r="D626" s="80" t="s">
        <v>7873</v>
      </c>
      <c r="E626" s="106" t="s">
        <v>9540</v>
      </c>
      <c r="F626" s="314" t="s">
        <v>7842</v>
      </c>
      <c r="G626" s="190" t="s">
        <v>2081</v>
      </c>
    </row>
    <row r="627" spans="1:7" s="441" customFormat="1" ht="48" x14ac:dyDescent="0.2">
      <c r="A627" s="328">
        <v>625</v>
      </c>
      <c r="B627" s="189" t="s">
        <v>9541</v>
      </c>
      <c r="C627" s="77" t="s">
        <v>9381</v>
      </c>
      <c r="D627" s="80" t="s">
        <v>7873</v>
      </c>
      <c r="E627" s="106" t="s">
        <v>9542</v>
      </c>
      <c r="F627" s="314" t="s">
        <v>7842</v>
      </c>
      <c r="G627" s="190" t="s">
        <v>2081</v>
      </c>
    </row>
    <row r="628" spans="1:7" s="441" customFormat="1" ht="48" x14ac:dyDescent="0.2">
      <c r="A628" s="328">
        <v>626</v>
      </c>
      <c r="B628" s="189" t="s">
        <v>9543</v>
      </c>
      <c r="C628" s="77" t="s">
        <v>9490</v>
      </c>
      <c r="D628" s="80" t="s">
        <v>7873</v>
      </c>
      <c r="E628" s="106" t="s">
        <v>9544</v>
      </c>
      <c r="F628" s="314" t="s">
        <v>7842</v>
      </c>
      <c r="G628" s="190" t="s">
        <v>2081</v>
      </c>
    </row>
    <row r="629" spans="1:7" s="441" customFormat="1" ht="48" x14ac:dyDescent="0.2">
      <c r="A629" s="328">
        <v>627</v>
      </c>
      <c r="B629" s="189" t="s">
        <v>9545</v>
      </c>
      <c r="C629" s="77" t="s">
        <v>9388</v>
      </c>
      <c r="D629" s="80" t="s">
        <v>7873</v>
      </c>
      <c r="E629" s="106" t="s">
        <v>9546</v>
      </c>
      <c r="F629" s="314" t="s">
        <v>7842</v>
      </c>
      <c r="G629" s="190" t="s">
        <v>2081</v>
      </c>
    </row>
    <row r="630" spans="1:7" s="441" customFormat="1" ht="48" x14ac:dyDescent="0.2">
      <c r="A630" s="328">
        <v>628</v>
      </c>
      <c r="B630" s="189" t="s">
        <v>9547</v>
      </c>
      <c r="C630" s="77" t="s">
        <v>9548</v>
      </c>
      <c r="D630" s="80" t="s">
        <v>7873</v>
      </c>
      <c r="E630" s="106" t="s">
        <v>9549</v>
      </c>
      <c r="F630" s="314" t="s">
        <v>7842</v>
      </c>
      <c r="G630" s="190" t="s">
        <v>2081</v>
      </c>
    </row>
    <row r="631" spans="1:7" s="441" customFormat="1" ht="48" x14ac:dyDescent="0.2">
      <c r="A631" s="328">
        <v>629</v>
      </c>
      <c r="B631" s="189" t="s">
        <v>9550</v>
      </c>
      <c r="C631" s="77" t="s">
        <v>9551</v>
      </c>
      <c r="D631" s="80" t="s">
        <v>7873</v>
      </c>
      <c r="E631" s="106" t="s">
        <v>9552</v>
      </c>
      <c r="F631" s="314" t="s">
        <v>7842</v>
      </c>
      <c r="G631" s="190" t="s">
        <v>2081</v>
      </c>
    </row>
    <row r="632" spans="1:7" s="441" customFormat="1" ht="48" x14ac:dyDescent="0.2">
      <c r="A632" s="328">
        <v>630</v>
      </c>
      <c r="B632" s="189" t="s">
        <v>9553</v>
      </c>
      <c r="C632" s="77" t="s">
        <v>8230</v>
      </c>
      <c r="D632" s="80" t="s">
        <v>7873</v>
      </c>
      <c r="E632" s="106" t="s">
        <v>9554</v>
      </c>
      <c r="F632" s="314" t="s">
        <v>7842</v>
      </c>
      <c r="G632" s="190" t="s">
        <v>2081</v>
      </c>
    </row>
    <row r="633" spans="1:7" s="441" customFormat="1" ht="48" x14ac:dyDescent="0.2">
      <c r="A633" s="328">
        <v>631</v>
      </c>
      <c r="B633" s="189" t="s">
        <v>9555</v>
      </c>
      <c r="C633" s="77" t="s">
        <v>9556</v>
      </c>
      <c r="D633" s="80" t="s">
        <v>7873</v>
      </c>
      <c r="E633" s="106" t="s">
        <v>9557</v>
      </c>
      <c r="F633" s="314" t="s">
        <v>7842</v>
      </c>
      <c r="G633" s="190" t="s">
        <v>2081</v>
      </c>
    </row>
    <row r="634" spans="1:7" s="441" customFormat="1" ht="48" x14ac:dyDescent="0.2">
      <c r="A634" s="328">
        <v>632</v>
      </c>
      <c r="B634" s="189" t="s">
        <v>9558</v>
      </c>
      <c r="C634" s="77" t="s">
        <v>9405</v>
      </c>
      <c r="D634" s="80" t="s">
        <v>7873</v>
      </c>
      <c r="E634" s="106" t="s">
        <v>9559</v>
      </c>
      <c r="F634" s="314" t="s">
        <v>7842</v>
      </c>
      <c r="G634" s="190" t="s">
        <v>2081</v>
      </c>
    </row>
    <row r="635" spans="1:7" s="441" customFormat="1" ht="48" x14ac:dyDescent="0.2">
      <c r="A635" s="328">
        <v>633</v>
      </c>
      <c r="B635" s="189" t="s">
        <v>9560</v>
      </c>
      <c r="C635" s="77" t="s">
        <v>9561</v>
      </c>
      <c r="D635" s="80" t="s">
        <v>7873</v>
      </c>
      <c r="E635" s="106" t="s">
        <v>9562</v>
      </c>
      <c r="F635" s="314" t="s">
        <v>7842</v>
      </c>
      <c r="G635" s="190" t="s">
        <v>2081</v>
      </c>
    </row>
    <row r="636" spans="1:7" s="441" customFormat="1" ht="48" x14ac:dyDescent="0.2">
      <c r="A636" s="328">
        <v>634</v>
      </c>
      <c r="B636" s="189" t="s">
        <v>9563</v>
      </c>
      <c r="C636" s="77" t="s">
        <v>5683</v>
      </c>
      <c r="D636" s="80" t="s">
        <v>7873</v>
      </c>
      <c r="E636" s="106" t="s">
        <v>9564</v>
      </c>
      <c r="F636" s="314" t="s">
        <v>7842</v>
      </c>
      <c r="G636" s="190" t="s">
        <v>2081</v>
      </c>
    </row>
    <row r="637" spans="1:7" s="441" customFormat="1" ht="48" x14ac:dyDescent="0.2">
      <c r="A637" s="328">
        <v>635</v>
      </c>
      <c r="B637" s="189" t="s">
        <v>9565</v>
      </c>
      <c r="C637" s="77" t="s">
        <v>9566</v>
      </c>
      <c r="D637" s="80" t="s">
        <v>7873</v>
      </c>
      <c r="E637" s="106" t="s">
        <v>9567</v>
      </c>
      <c r="F637" s="314" t="s">
        <v>7842</v>
      </c>
      <c r="G637" s="190" t="s">
        <v>2081</v>
      </c>
    </row>
    <row r="638" spans="1:7" s="441" customFormat="1" ht="48" x14ac:dyDescent="0.2">
      <c r="A638" s="328">
        <v>636</v>
      </c>
      <c r="B638" s="189" t="s">
        <v>9568</v>
      </c>
      <c r="C638" s="77" t="s">
        <v>9569</v>
      </c>
      <c r="D638" s="80" t="s">
        <v>7873</v>
      </c>
      <c r="E638" s="106" t="s">
        <v>9570</v>
      </c>
      <c r="F638" s="314" t="s">
        <v>7842</v>
      </c>
      <c r="G638" s="190" t="s">
        <v>2081</v>
      </c>
    </row>
    <row r="639" spans="1:7" s="441" customFormat="1" ht="48" x14ac:dyDescent="0.2">
      <c r="A639" s="328">
        <v>637</v>
      </c>
      <c r="B639" s="189" t="s">
        <v>9571</v>
      </c>
      <c r="C639" s="77" t="s">
        <v>9572</v>
      </c>
      <c r="D639" s="80" t="s">
        <v>7873</v>
      </c>
      <c r="E639" s="106" t="s">
        <v>8204</v>
      </c>
      <c r="F639" s="314" t="s">
        <v>7842</v>
      </c>
      <c r="G639" s="190" t="s">
        <v>2081</v>
      </c>
    </row>
    <row r="640" spans="1:7" s="441" customFormat="1" ht="48" x14ac:dyDescent="0.2">
      <c r="A640" s="328">
        <v>638</v>
      </c>
      <c r="B640" s="189" t="s">
        <v>9573</v>
      </c>
      <c r="C640" s="77" t="s">
        <v>9574</v>
      </c>
      <c r="D640" s="80" t="s">
        <v>7873</v>
      </c>
      <c r="E640" s="106" t="s">
        <v>9575</v>
      </c>
      <c r="F640" s="314" t="s">
        <v>7842</v>
      </c>
      <c r="G640" s="190" t="s">
        <v>2081</v>
      </c>
    </row>
    <row r="641" spans="1:7" s="441" customFormat="1" ht="48" x14ac:dyDescent="0.2">
      <c r="A641" s="328">
        <v>639</v>
      </c>
      <c r="B641" s="189" t="s">
        <v>9576</v>
      </c>
      <c r="C641" s="77" t="s">
        <v>5679</v>
      </c>
      <c r="D641" s="80" t="s">
        <v>7873</v>
      </c>
      <c r="E641" s="106" t="s">
        <v>9577</v>
      </c>
      <c r="F641" s="314" t="s">
        <v>7842</v>
      </c>
      <c r="G641" s="190" t="s">
        <v>2081</v>
      </c>
    </row>
    <row r="642" spans="1:7" s="441" customFormat="1" ht="48" x14ac:dyDescent="0.2">
      <c r="A642" s="328">
        <v>640</v>
      </c>
      <c r="B642" s="189" t="s">
        <v>9578</v>
      </c>
      <c r="C642" s="77" t="s">
        <v>9579</v>
      </c>
      <c r="D642" s="80" t="s">
        <v>7873</v>
      </c>
      <c r="E642" s="106" t="s">
        <v>9580</v>
      </c>
      <c r="F642" s="314" t="s">
        <v>7842</v>
      </c>
      <c r="G642" s="190" t="s">
        <v>2081</v>
      </c>
    </row>
    <row r="643" spans="1:7" s="441" customFormat="1" ht="48" x14ac:dyDescent="0.2">
      <c r="A643" s="328">
        <v>641</v>
      </c>
      <c r="B643" s="189" t="s">
        <v>9581</v>
      </c>
      <c r="C643" s="77" t="s">
        <v>9324</v>
      </c>
      <c r="D643" s="80" t="s">
        <v>7873</v>
      </c>
      <c r="E643" s="106" t="s">
        <v>3756</v>
      </c>
      <c r="F643" s="314" t="s">
        <v>7842</v>
      </c>
      <c r="G643" s="190" t="s">
        <v>2081</v>
      </c>
    </row>
    <row r="644" spans="1:7" s="441" customFormat="1" ht="48" x14ac:dyDescent="0.2">
      <c r="A644" s="328">
        <v>642</v>
      </c>
      <c r="B644" s="189" t="s">
        <v>9582</v>
      </c>
      <c r="C644" s="77" t="s">
        <v>9070</v>
      </c>
      <c r="D644" s="80" t="s">
        <v>7873</v>
      </c>
      <c r="E644" s="106" t="s">
        <v>6353</v>
      </c>
      <c r="F644" s="314" t="s">
        <v>7842</v>
      </c>
      <c r="G644" s="190" t="s">
        <v>2081</v>
      </c>
    </row>
    <row r="645" spans="1:7" s="441" customFormat="1" ht="48" x14ac:dyDescent="0.2">
      <c r="A645" s="328">
        <v>643</v>
      </c>
      <c r="B645" s="189" t="s">
        <v>9583</v>
      </c>
      <c r="C645" s="77" t="s">
        <v>9584</v>
      </c>
      <c r="D645" s="80" t="s">
        <v>7873</v>
      </c>
      <c r="E645" s="106" t="s">
        <v>9585</v>
      </c>
      <c r="F645" s="314" t="s">
        <v>7842</v>
      </c>
      <c r="G645" s="190" t="s">
        <v>2081</v>
      </c>
    </row>
    <row r="646" spans="1:7" s="441" customFormat="1" ht="48" x14ac:dyDescent="0.2">
      <c r="A646" s="328">
        <v>644</v>
      </c>
      <c r="B646" s="189" t="s">
        <v>9586</v>
      </c>
      <c r="C646" s="77" t="s">
        <v>9587</v>
      </c>
      <c r="D646" s="80" t="s">
        <v>7873</v>
      </c>
      <c r="E646" s="106" t="s">
        <v>9588</v>
      </c>
      <c r="F646" s="314" t="s">
        <v>7842</v>
      </c>
      <c r="G646" s="190" t="s">
        <v>2081</v>
      </c>
    </row>
    <row r="647" spans="1:7" s="441" customFormat="1" ht="48" x14ac:dyDescent="0.2">
      <c r="A647" s="328">
        <v>645</v>
      </c>
      <c r="B647" s="189" t="s">
        <v>9589</v>
      </c>
      <c r="C647" s="77" t="s">
        <v>9590</v>
      </c>
      <c r="D647" s="80" t="s">
        <v>7873</v>
      </c>
      <c r="E647" s="106" t="s">
        <v>9591</v>
      </c>
      <c r="F647" s="314" t="s">
        <v>7842</v>
      </c>
      <c r="G647" s="190" t="s">
        <v>2081</v>
      </c>
    </row>
    <row r="648" spans="1:7" s="441" customFormat="1" ht="48" x14ac:dyDescent="0.2">
      <c r="A648" s="328">
        <v>646</v>
      </c>
      <c r="B648" s="189" t="s">
        <v>9592</v>
      </c>
      <c r="C648" s="77" t="s">
        <v>9593</v>
      </c>
      <c r="D648" s="80" t="s">
        <v>7873</v>
      </c>
      <c r="E648" s="106" t="s">
        <v>9594</v>
      </c>
      <c r="F648" s="314" t="s">
        <v>7842</v>
      </c>
      <c r="G648" s="190" t="s">
        <v>2081</v>
      </c>
    </row>
    <row r="649" spans="1:7" s="441" customFormat="1" ht="48" x14ac:dyDescent="0.2">
      <c r="A649" s="328">
        <v>647</v>
      </c>
      <c r="B649" s="189" t="s">
        <v>9595</v>
      </c>
      <c r="C649" s="77" t="s">
        <v>9359</v>
      </c>
      <c r="D649" s="80" t="s">
        <v>7873</v>
      </c>
      <c r="E649" s="106" t="s">
        <v>9596</v>
      </c>
      <c r="F649" s="314" t="s">
        <v>7842</v>
      </c>
      <c r="G649" s="190" t="s">
        <v>2081</v>
      </c>
    </row>
    <row r="650" spans="1:7" s="441" customFormat="1" ht="48" x14ac:dyDescent="0.2">
      <c r="A650" s="328">
        <v>648</v>
      </c>
      <c r="B650" s="189" t="s">
        <v>9597</v>
      </c>
      <c r="C650" s="77" t="s">
        <v>9598</v>
      </c>
      <c r="D650" s="80" t="s">
        <v>7873</v>
      </c>
      <c r="E650" s="106" t="s">
        <v>9599</v>
      </c>
      <c r="F650" s="314" t="s">
        <v>7842</v>
      </c>
      <c r="G650" s="190" t="s">
        <v>2081</v>
      </c>
    </row>
    <row r="651" spans="1:7" s="441" customFormat="1" ht="48" x14ac:dyDescent="0.2">
      <c r="A651" s="328">
        <v>649</v>
      </c>
      <c r="B651" s="189" t="s">
        <v>9600</v>
      </c>
      <c r="C651" s="77" t="s">
        <v>9601</v>
      </c>
      <c r="D651" s="80" t="s">
        <v>7873</v>
      </c>
      <c r="E651" s="106" t="s">
        <v>9602</v>
      </c>
      <c r="F651" s="314" t="s">
        <v>7842</v>
      </c>
      <c r="G651" s="190" t="s">
        <v>2081</v>
      </c>
    </row>
    <row r="652" spans="1:7" s="441" customFormat="1" ht="72" x14ac:dyDescent="0.2">
      <c r="A652" s="328">
        <v>650</v>
      </c>
      <c r="B652" s="189" t="s">
        <v>9603</v>
      </c>
      <c r="C652" s="77" t="s">
        <v>9604</v>
      </c>
      <c r="D652" s="76" t="s">
        <v>7856</v>
      </c>
      <c r="E652" s="106" t="s">
        <v>9605</v>
      </c>
      <c r="F652" s="314" t="s">
        <v>7857</v>
      </c>
      <c r="G652" s="190" t="s">
        <v>2081</v>
      </c>
    </row>
    <row r="653" spans="1:7" s="441" customFormat="1" ht="48" x14ac:dyDescent="0.2">
      <c r="A653" s="328">
        <v>651</v>
      </c>
      <c r="B653" s="189" t="s">
        <v>9606</v>
      </c>
      <c r="C653" s="77" t="s">
        <v>9607</v>
      </c>
      <c r="D653" s="80" t="s">
        <v>7873</v>
      </c>
      <c r="E653" s="106" t="s">
        <v>9608</v>
      </c>
      <c r="F653" s="314" t="s">
        <v>7842</v>
      </c>
      <c r="G653" s="190" t="s">
        <v>2081</v>
      </c>
    </row>
    <row r="654" spans="1:7" s="441" customFormat="1" ht="48" x14ac:dyDescent="0.2">
      <c r="A654" s="328">
        <v>652</v>
      </c>
      <c r="B654" s="189" t="s">
        <v>9609</v>
      </c>
      <c r="C654" s="77" t="s">
        <v>9468</v>
      </c>
      <c r="D654" s="80" t="s">
        <v>7873</v>
      </c>
      <c r="E654" s="106" t="s">
        <v>9610</v>
      </c>
      <c r="F654" s="314" t="s">
        <v>7842</v>
      </c>
      <c r="G654" s="190" t="s">
        <v>2081</v>
      </c>
    </row>
    <row r="655" spans="1:7" s="441" customFormat="1" ht="48" x14ac:dyDescent="0.2">
      <c r="A655" s="328">
        <v>653</v>
      </c>
      <c r="B655" s="189" t="s">
        <v>9611</v>
      </c>
      <c r="C655" s="77" t="s">
        <v>9612</v>
      </c>
      <c r="D655" s="80" t="s">
        <v>7873</v>
      </c>
      <c r="E655" s="106" t="s">
        <v>9613</v>
      </c>
      <c r="F655" s="314" t="s">
        <v>7842</v>
      </c>
      <c r="G655" s="190" t="s">
        <v>2081</v>
      </c>
    </row>
    <row r="656" spans="1:7" s="441" customFormat="1" ht="48" x14ac:dyDescent="0.2">
      <c r="A656" s="328">
        <v>654</v>
      </c>
      <c r="B656" s="189" t="s">
        <v>9614</v>
      </c>
      <c r="C656" s="77" t="s">
        <v>9615</v>
      </c>
      <c r="D656" s="80" t="s">
        <v>7873</v>
      </c>
      <c r="E656" s="106" t="s">
        <v>9616</v>
      </c>
      <c r="F656" s="314" t="s">
        <v>7842</v>
      </c>
      <c r="G656" s="190" t="s">
        <v>2081</v>
      </c>
    </row>
    <row r="657" spans="1:7" s="441" customFormat="1" ht="48" x14ac:dyDescent="0.2">
      <c r="A657" s="328">
        <v>655</v>
      </c>
      <c r="B657" s="189" t="s">
        <v>9617</v>
      </c>
      <c r="C657" s="77" t="s">
        <v>9618</v>
      </c>
      <c r="D657" s="80" t="s">
        <v>7873</v>
      </c>
      <c r="E657" s="106" t="s">
        <v>4052</v>
      </c>
      <c r="F657" s="314" t="s">
        <v>7842</v>
      </c>
      <c r="G657" s="190" t="s">
        <v>2081</v>
      </c>
    </row>
    <row r="658" spans="1:7" s="441" customFormat="1" ht="48" x14ac:dyDescent="0.2">
      <c r="A658" s="328">
        <v>656</v>
      </c>
      <c r="B658" s="189" t="s">
        <v>9619</v>
      </c>
      <c r="C658" s="77" t="s">
        <v>9620</v>
      </c>
      <c r="D658" s="80" t="s">
        <v>7873</v>
      </c>
      <c r="E658" s="106" t="s">
        <v>3701</v>
      </c>
      <c r="F658" s="314" t="s">
        <v>7842</v>
      </c>
      <c r="G658" s="190" t="s">
        <v>2081</v>
      </c>
    </row>
    <row r="659" spans="1:7" s="441" customFormat="1" ht="48" x14ac:dyDescent="0.2">
      <c r="A659" s="328">
        <v>657</v>
      </c>
      <c r="B659" s="189" t="s">
        <v>9621</v>
      </c>
      <c r="C659" s="77" t="s">
        <v>9145</v>
      </c>
      <c r="D659" s="80" t="s">
        <v>7873</v>
      </c>
      <c r="E659" s="106" t="s">
        <v>9622</v>
      </c>
      <c r="F659" s="314" t="s">
        <v>7842</v>
      </c>
      <c r="G659" s="190" t="s">
        <v>2081</v>
      </c>
    </row>
    <row r="660" spans="1:7" s="441" customFormat="1" ht="60" x14ac:dyDescent="0.2">
      <c r="A660" s="328">
        <v>658</v>
      </c>
      <c r="B660" s="189" t="s">
        <v>9623</v>
      </c>
      <c r="C660" s="77" t="s">
        <v>9624</v>
      </c>
      <c r="D660" s="80" t="s">
        <v>7873</v>
      </c>
      <c r="E660" s="106" t="s">
        <v>9625</v>
      </c>
      <c r="F660" s="314" t="s">
        <v>7842</v>
      </c>
      <c r="G660" s="190" t="s">
        <v>2081</v>
      </c>
    </row>
    <row r="661" spans="1:7" s="441" customFormat="1" ht="48" x14ac:dyDescent="0.2">
      <c r="A661" s="328">
        <v>659</v>
      </c>
      <c r="B661" s="189" t="s">
        <v>9626</v>
      </c>
      <c r="C661" s="77" t="s">
        <v>9627</v>
      </c>
      <c r="D661" s="80" t="s">
        <v>7873</v>
      </c>
      <c r="E661" s="106" t="s">
        <v>9628</v>
      </c>
      <c r="F661" s="314" t="s">
        <v>7842</v>
      </c>
      <c r="G661" s="190" t="s">
        <v>2081</v>
      </c>
    </row>
    <row r="662" spans="1:7" s="441" customFormat="1" ht="48" x14ac:dyDescent="0.2">
      <c r="A662" s="328">
        <v>660</v>
      </c>
      <c r="B662" s="189" t="s">
        <v>9629</v>
      </c>
      <c r="C662" s="77" t="s">
        <v>9630</v>
      </c>
      <c r="D662" s="80" t="s">
        <v>7873</v>
      </c>
      <c r="E662" s="106" t="s">
        <v>9631</v>
      </c>
      <c r="F662" s="314" t="s">
        <v>7842</v>
      </c>
      <c r="G662" s="190" t="s">
        <v>2081</v>
      </c>
    </row>
    <row r="663" spans="1:7" s="441" customFormat="1" ht="48" x14ac:dyDescent="0.2">
      <c r="A663" s="328">
        <v>661</v>
      </c>
      <c r="B663" s="189" t="s">
        <v>9632</v>
      </c>
      <c r="C663" s="77" t="s">
        <v>9633</v>
      </c>
      <c r="D663" s="80" t="s">
        <v>7873</v>
      </c>
      <c r="E663" s="106" t="s">
        <v>9313</v>
      </c>
      <c r="F663" s="314" t="s">
        <v>7842</v>
      </c>
      <c r="G663" s="190" t="s">
        <v>2081</v>
      </c>
    </row>
    <row r="664" spans="1:7" s="441" customFormat="1" ht="48" x14ac:dyDescent="0.2">
      <c r="A664" s="328">
        <v>662</v>
      </c>
      <c r="B664" s="189" t="s">
        <v>9634</v>
      </c>
      <c r="C664" s="77" t="s">
        <v>9635</v>
      </c>
      <c r="D664" s="80" t="s">
        <v>7873</v>
      </c>
      <c r="E664" s="106" t="s">
        <v>9636</v>
      </c>
      <c r="F664" s="314" t="s">
        <v>7842</v>
      </c>
      <c r="G664" s="190" t="s">
        <v>2081</v>
      </c>
    </row>
    <row r="665" spans="1:7" s="441" customFormat="1" ht="48" x14ac:dyDescent="0.2">
      <c r="A665" s="328">
        <v>663</v>
      </c>
      <c r="B665" s="189" t="s">
        <v>9637</v>
      </c>
      <c r="C665" s="77" t="s">
        <v>9638</v>
      </c>
      <c r="D665" s="80" t="s">
        <v>7873</v>
      </c>
      <c r="E665" s="106" t="s">
        <v>9639</v>
      </c>
      <c r="F665" s="314" t="s">
        <v>7842</v>
      </c>
      <c r="G665" s="190" t="s">
        <v>2081</v>
      </c>
    </row>
    <row r="666" spans="1:7" s="441" customFormat="1" ht="48" x14ac:dyDescent="0.2">
      <c r="A666" s="328">
        <v>664</v>
      </c>
      <c r="B666" s="189" t="s">
        <v>9640</v>
      </c>
      <c r="C666" s="77" t="s">
        <v>9641</v>
      </c>
      <c r="D666" s="80" t="s">
        <v>7873</v>
      </c>
      <c r="E666" s="106" t="s">
        <v>9642</v>
      </c>
      <c r="F666" s="314" t="s">
        <v>7842</v>
      </c>
      <c r="G666" s="190" t="s">
        <v>2081</v>
      </c>
    </row>
    <row r="667" spans="1:7" s="441" customFormat="1" ht="48" x14ac:dyDescent="0.2">
      <c r="A667" s="328">
        <v>665</v>
      </c>
      <c r="B667" s="189" t="s">
        <v>9643</v>
      </c>
      <c r="C667" s="77" t="s">
        <v>9644</v>
      </c>
      <c r="D667" s="80" t="s">
        <v>7873</v>
      </c>
      <c r="E667" s="106" t="s">
        <v>9080</v>
      </c>
      <c r="F667" s="314" t="s">
        <v>7842</v>
      </c>
      <c r="G667" s="190" t="s">
        <v>2081</v>
      </c>
    </row>
    <row r="668" spans="1:7" s="441" customFormat="1" ht="48" x14ac:dyDescent="0.2">
      <c r="A668" s="328">
        <v>666</v>
      </c>
      <c r="B668" s="189" t="s">
        <v>9645</v>
      </c>
      <c r="C668" s="77" t="s">
        <v>9646</v>
      </c>
      <c r="D668" s="80" t="s">
        <v>7873</v>
      </c>
      <c r="E668" s="106" t="s">
        <v>3720</v>
      </c>
      <c r="F668" s="314" t="s">
        <v>7842</v>
      </c>
      <c r="G668" s="190" t="s">
        <v>2081</v>
      </c>
    </row>
    <row r="669" spans="1:7" s="441" customFormat="1" ht="48" x14ac:dyDescent="0.2">
      <c r="A669" s="328">
        <v>667</v>
      </c>
      <c r="B669" s="189" t="s">
        <v>9647</v>
      </c>
      <c r="C669" s="77" t="s">
        <v>9648</v>
      </c>
      <c r="D669" s="80" t="s">
        <v>7873</v>
      </c>
      <c r="E669" s="106" t="s">
        <v>9649</v>
      </c>
      <c r="F669" s="314" t="s">
        <v>7842</v>
      </c>
      <c r="G669" s="190" t="s">
        <v>2081</v>
      </c>
    </row>
    <row r="670" spans="1:7" s="441" customFormat="1" ht="48" x14ac:dyDescent="0.2">
      <c r="A670" s="328">
        <v>668</v>
      </c>
      <c r="B670" s="189" t="s">
        <v>9650</v>
      </c>
      <c r="C670" s="77" t="s">
        <v>9206</v>
      </c>
      <c r="D670" s="80" t="s">
        <v>7873</v>
      </c>
      <c r="E670" s="106" t="s">
        <v>9371</v>
      </c>
      <c r="F670" s="314" t="s">
        <v>7842</v>
      </c>
      <c r="G670" s="190" t="s">
        <v>2081</v>
      </c>
    </row>
    <row r="671" spans="1:7" s="441" customFormat="1" ht="48" x14ac:dyDescent="0.2">
      <c r="A671" s="328">
        <v>669</v>
      </c>
      <c r="B671" s="189" t="s">
        <v>9651</v>
      </c>
      <c r="C671" s="77" t="s">
        <v>9652</v>
      </c>
      <c r="D671" s="80" t="s">
        <v>7873</v>
      </c>
      <c r="E671" s="106" t="s">
        <v>9653</v>
      </c>
      <c r="F671" s="314" t="s">
        <v>7842</v>
      </c>
      <c r="G671" s="190" t="s">
        <v>2081</v>
      </c>
    </row>
    <row r="672" spans="1:7" s="441" customFormat="1" ht="48" x14ac:dyDescent="0.2">
      <c r="A672" s="328">
        <v>670</v>
      </c>
      <c r="B672" s="80" t="s">
        <v>9654</v>
      </c>
      <c r="C672" s="77" t="s">
        <v>9655</v>
      </c>
      <c r="D672" s="80" t="s">
        <v>7873</v>
      </c>
      <c r="E672" s="106" t="s">
        <v>9656</v>
      </c>
      <c r="F672" s="314" t="s">
        <v>7842</v>
      </c>
      <c r="G672" s="190" t="s">
        <v>2081</v>
      </c>
    </row>
    <row r="673" spans="1:7" s="441" customFormat="1" ht="48" x14ac:dyDescent="0.2">
      <c r="A673" s="328">
        <v>671</v>
      </c>
      <c r="B673" s="78" t="s">
        <v>9657</v>
      </c>
      <c r="C673" s="88" t="s">
        <v>8677</v>
      </c>
      <c r="D673" s="80" t="s">
        <v>7873</v>
      </c>
      <c r="E673" s="273" t="s">
        <v>4158</v>
      </c>
      <c r="F673" s="314" t="s">
        <v>7842</v>
      </c>
      <c r="G673" s="98" t="s">
        <v>2081</v>
      </c>
    </row>
    <row r="674" spans="1:7" s="441" customFormat="1" ht="60" x14ac:dyDescent="0.2">
      <c r="A674" s="328">
        <v>672</v>
      </c>
      <c r="B674" s="80" t="s">
        <v>9658</v>
      </c>
      <c r="C674" s="77" t="s">
        <v>9515</v>
      </c>
      <c r="D674" s="80" t="s">
        <v>7873</v>
      </c>
      <c r="E674" s="106" t="s">
        <v>9659</v>
      </c>
      <c r="F674" s="314" t="s">
        <v>7842</v>
      </c>
      <c r="G674" s="190" t="s">
        <v>2081</v>
      </c>
    </row>
    <row r="675" spans="1:7" s="441" customFormat="1" ht="48" x14ac:dyDescent="0.2">
      <c r="A675" s="328">
        <v>673</v>
      </c>
      <c r="B675" s="80" t="s">
        <v>9660</v>
      </c>
      <c r="C675" s="77" t="s">
        <v>9511</v>
      </c>
      <c r="D675" s="80" t="s">
        <v>7873</v>
      </c>
      <c r="E675" s="106" t="s">
        <v>9661</v>
      </c>
      <c r="F675" s="314" t="s">
        <v>7842</v>
      </c>
      <c r="G675" s="190" t="s">
        <v>2081</v>
      </c>
    </row>
    <row r="676" spans="1:7" s="441" customFormat="1" ht="48" x14ac:dyDescent="0.2">
      <c r="A676" s="328">
        <v>674</v>
      </c>
      <c r="B676" s="80" t="s">
        <v>9662</v>
      </c>
      <c r="C676" s="77" t="s">
        <v>9663</v>
      </c>
      <c r="D676" s="88" t="s">
        <v>7859</v>
      </c>
      <c r="E676" s="106" t="s">
        <v>9664</v>
      </c>
      <c r="F676" s="314" t="s">
        <v>7842</v>
      </c>
      <c r="G676" s="190" t="s">
        <v>2081</v>
      </c>
    </row>
    <row r="677" spans="1:7" s="441" customFormat="1" ht="48" x14ac:dyDescent="0.2">
      <c r="A677" s="328">
        <v>675</v>
      </c>
      <c r="B677" s="80" t="s">
        <v>9665</v>
      </c>
      <c r="C677" s="77" t="s">
        <v>9666</v>
      </c>
      <c r="D677" s="88" t="s">
        <v>7859</v>
      </c>
      <c r="E677" s="106" t="s">
        <v>6302</v>
      </c>
      <c r="F677" s="314" t="s">
        <v>7842</v>
      </c>
      <c r="G677" s="190" t="s">
        <v>2081</v>
      </c>
    </row>
    <row r="678" spans="1:7" s="441" customFormat="1" ht="48" x14ac:dyDescent="0.2">
      <c r="A678" s="328">
        <v>676</v>
      </c>
      <c r="B678" s="80" t="s">
        <v>9667</v>
      </c>
      <c r="C678" s="77" t="s">
        <v>9668</v>
      </c>
      <c r="D678" s="88" t="s">
        <v>7859</v>
      </c>
      <c r="E678" s="106" t="s">
        <v>4136</v>
      </c>
      <c r="F678" s="314" t="s">
        <v>7842</v>
      </c>
      <c r="G678" s="190" t="s">
        <v>2081</v>
      </c>
    </row>
    <row r="679" spans="1:7" s="441" customFormat="1" ht="48" x14ac:dyDescent="0.2">
      <c r="A679" s="328">
        <v>677</v>
      </c>
      <c r="B679" s="80" t="s">
        <v>9669</v>
      </c>
      <c r="C679" s="77" t="s">
        <v>9670</v>
      </c>
      <c r="D679" s="88" t="s">
        <v>7859</v>
      </c>
      <c r="E679" s="106" t="s">
        <v>9671</v>
      </c>
      <c r="F679" s="314" t="s">
        <v>7842</v>
      </c>
      <c r="G679" s="190" t="s">
        <v>2081</v>
      </c>
    </row>
    <row r="680" spans="1:7" s="441" customFormat="1" ht="48" x14ac:dyDescent="0.2">
      <c r="A680" s="328">
        <v>678</v>
      </c>
      <c r="B680" s="80" t="s">
        <v>9672</v>
      </c>
      <c r="C680" s="77" t="s">
        <v>9359</v>
      </c>
      <c r="D680" s="88" t="s">
        <v>7859</v>
      </c>
      <c r="E680" s="106" t="s">
        <v>9673</v>
      </c>
      <c r="F680" s="314" t="s">
        <v>7842</v>
      </c>
      <c r="G680" s="190" t="s">
        <v>2081</v>
      </c>
    </row>
    <row r="681" spans="1:7" s="441" customFormat="1" ht="48" x14ac:dyDescent="0.2">
      <c r="A681" s="328">
        <v>679</v>
      </c>
      <c r="B681" s="80" t="s">
        <v>9674</v>
      </c>
      <c r="C681" s="77" t="s">
        <v>9675</v>
      </c>
      <c r="D681" s="88" t="s">
        <v>7859</v>
      </c>
      <c r="E681" s="106" t="s">
        <v>9631</v>
      </c>
      <c r="F681" s="314" t="s">
        <v>7842</v>
      </c>
      <c r="G681" s="190" t="s">
        <v>2081</v>
      </c>
    </row>
    <row r="682" spans="1:7" s="441" customFormat="1" ht="48" x14ac:dyDescent="0.2">
      <c r="A682" s="328">
        <v>680</v>
      </c>
      <c r="B682" s="80" t="s">
        <v>9676</v>
      </c>
      <c r="C682" s="77" t="s">
        <v>9675</v>
      </c>
      <c r="D682" s="88" t="s">
        <v>7859</v>
      </c>
      <c r="E682" s="106" t="s">
        <v>9677</v>
      </c>
      <c r="F682" s="314" t="s">
        <v>7842</v>
      </c>
      <c r="G682" s="190" t="s">
        <v>2081</v>
      </c>
    </row>
    <row r="683" spans="1:7" s="441" customFormat="1" ht="48" x14ac:dyDescent="0.2">
      <c r="A683" s="328">
        <v>681</v>
      </c>
      <c r="B683" s="80" t="s">
        <v>9678</v>
      </c>
      <c r="C683" s="77" t="s">
        <v>9490</v>
      </c>
      <c r="D683" s="88" t="s">
        <v>7859</v>
      </c>
      <c r="E683" s="106" t="s">
        <v>9679</v>
      </c>
      <c r="F683" s="314" t="s">
        <v>7842</v>
      </c>
      <c r="G683" s="190" t="s">
        <v>2081</v>
      </c>
    </row>
    <row r="684" spans="1:7" s="441" customFormat="1" ht="48" x14ac:dyDescent="0.2">
      <c r="A684" s="328">
        <v>682</v>
      </c>
      <c r="B684" s="80" t="s">
        <v>9680</v>
      </c>
      <c r="C684" s="77" t="s">
        <v>9681</v>
      </c>
      <c r="D684" s="88" t="s">
        <v>7859</v>
      </c>
      <c r="E684" s="106" t="s">
        <v>9682</v>
      </c>
      <c r="F684" s="314" t="s">
        <v>7842</v>
      </c>
      <c r="G684" s="190" t="s">
        <v>2081</v>
      </c>
    </row>
    <row r="685" spans="1:7" s="441" customFormat="1" ht="48" x14ac:dyDescent="0.2">
      <c r="A685" s="328">
        <v>683</v>
      </c>
      <c r="B685" s="80" t="s">
        <v>9683</v>
      </c>
      <c r="C685" s="77" t="s">
        <v>9684</v>
      </c>
      <c r="D685" s="88" t="s">
        <v>7859</v>
      </c>
      <c r="E685" s="106" t="s">
        <v>9685</v>
      </c>
      <c r="F685" s="314" t="s">
        <v>7842</v>
      </c>
      <c r="G685" s="190" t="s">
        <v>2081</v>
      </c>
    </row>
    <row r="686" spans="1:7" s="441" customFormat="1" ht="48" x14ac:dyDescent="0.2">
      <c r="A686" s="328">
        <v>684</v>
      </c>
      <c r="B686" s="80" t="s">
        <v>9686</v>
      </c>
      <c r="C686" s="77" t="s">
        <v>9687</v>
      </c>
      <c r="D686" s="88" t="s">
        <v>7859</v>
      </c>
      <c r="E686" s="181" t="s">
        <v>7185</v>
      </c>
      <c r="F686" s="314" t="s">
        <v>7842</v>
      </c>
      <c r="G686" s="190" t="s">
        <v>2081</v>
      </c>
    </row>
    <row r="687" spans="1:7" s="441" customFormat="1" ht="48" x14ac:dyDescent="0.2">
      <c r="A687" s="328">
        <v>685</v>
      </c>
      <c r="B687" s="80" t="s">
        <v>9688</v>
      </c>
      <c r="C687" s="77" t="s">
        <v>9689</v>
      </c>
      <c r="D687" s="88" t="s">
        <v>7859</v>
      </c>
      <c r="E687" s="106" t="s">
        <v>9690</v>
      </c>
      <c r="F687" s="314" t="s">
        <v>7842</v>
      </c>
      <c r="G687" s="190" t="s">
        <v>2081</v>
      </c>
    </row>
    <row r="688" spans="1:7" s="441" customFormat="1" ht="48" x14ac:dyDescent="0.2">
      <c r="A688" s="328">
        <v>686</v>
      </c>
      <c r="B688" s="80" t="s">
        <v>9691</v>
      </c>
      <c r="C688" s="77" t="s">
        <v>9400</v>
      </c>
      <c r="D688" s="88" t="s">
        <v>7859</v>
      </c>
      <c r="E688" s="106" t="s">
        <v>9692</v>
      </c>
      <c r="F688" s="314" t="s">
        <v>7842</v>
      </c>
      <c r="G688" s="190" t="s">
        <v>2081</v>
      </c>
    </row>
    <row r="689" spans="1:7" s="441" customFormat="1" ht="48" x14ac:dyDescent="0.2">
      <c r="A689" s="328">
        <v>687</v>
      </c>
      <c r="B689" s="80" t="s">
        <v>9693</v>
      </c>
      <c r="C689" s="77" t="s">
        <v>9694</v>
      </c>
      <c r="D689" s="88" t="s">
        <v>7859</v>
      </c>
      <c r="E689" s="106" t="s">
        <v>9313</v>
      </c>
      <c r="F689" s="314" t="s">
        <v>7842</v>
      </c>
      <c r="G689" s="190" t="s">
        <v>2081</v>
      </c>
    </row>
    <row r="690" spans="1:7" s="441" customFormat="1" ht="48" x14ac:dyDescent="0.2">
      <c r="A690" s="328">
        <v>688</v>
      </c>
      <c r="B690" s="80" t="s">
        <v>9695</v>
      </c>
      <c r="C690" s="77" t="s">
        <v>9696</v>
      </c>
      <c r="D690" s="88" t="s">
        <v>7859</v>
      </c>
      <c r="E690" s="106" t="s">
        <v>9697</v>
      </c>
      <c r="F690" s="314" t="s">
        <v>7842</v>
      </c>
      <c r="G690" s="190" t="s">
        <v>2081</v>
      </c>
    </row>
    <row r="691" spans="1:7" s="441" customFormat="1" ht="48" x14ac:dyDescent="0.2">
      <c r="A691" s="328">
        <v>689</v>
      </c>
      <c r="B691" s="80" t="s">
        <v>9698</v>
      </c>
      <c r="C691" s="77" t="s">
        <v>9699</v>
      </c>
      <c r="D691" s="88" t="s">
        <v>7859</v>
      </c>
      <c r="E691" s="106" t="s">
        <v>9700</v>
      </c>
      <c r="F691" s="314" t="s">
        <v>7842</v>
      </c>
      <c r="G691" s="190" t="s">
        <v>2081</v>
      </c>
    </row>
    <row r="692" spans="1:7" s="441" customFormat="1" ht="48" x14ac:dyDescent="0.2">
      <c r="A692" s="328">
        <v>690</v>
      </c>
      <c r="B692" s="80" t="s">
        <v>9701</v>
      </c>
      <c r="C692" s="77" t="s">
        <v>9702</v>
      </c>
      <c r="D692" s="88" t="s">
        <v>7859</v>
      </c>
      <c r="E692" s="106" t="s">
        <v>9703</v>
      </c>
      <c r="F692" s="314" t="s">
        <v>7842</v>
      </c>
      <c r="G692" s="190" t="s">
        <v>2081</v>
      </c>
    </row>
    <row r="693" spans="1:7" s="441" customFormat="1" ht="48" x14ac:dyDescent="0.2">
      <c r="A693" s="328">
        <v>691</v>
      </c>
      <c r="B693" s="80" t="s">
        <v>9704</v>
      </c>
      <c r="C693" s="77" t="s">
        <v>9705</v>
      </c>
      <c r="D693" s="88" t="s">
        <v>7859</v>
      </c>
      <c r="E693" s="106" t="s">
        <v>9706</v>
      </c>
      <c r="F693" s="314" t="s">
        <v>7842</v>
      </c>
      <c r="G693" s="190" t="s">
        <v>2081</v>
      </c>
    </row>
    <row r="694" spans="1:7" s="441" customFormat="1" ht="48" x14ac:dyDescent="0.2">
      <c r="A694" s="328">
        <v>692</v>
      </c>
      <c r="B694" s="80" t="s">
        <v>9707</v>
      </c>
      <c r="C694" s="77" t="s">
        <v>9708</v>
      </c>
      <c r="D694" s="88" t="s">
        <v>7859</v>
      </c>
      <c r="E694" s="106" t="s">
        <v>9709</v>
      </c>
      <c r="F694" s="314" t="s">
        <v>7842</v>
      </c>
      <c r="G694" s="190" t="s">
        <v>2081</v>
      </c>
    </row>
    <row r="695" spans="1:7" s="441" customFormat="1" ht="48" x14ac:dyDescent="0.2">
      <c r="A695" s="328">
        <v>693</v>
      </c>
      <c r="B695" s="80" t="s">
        <v>9710</v>
      </c>
      <c r="C695" s="77" t="s">
        <v>9711</v>
      </c>
      <c r="D695" s="88" t="s">
        <v>7859</v>
      </c>
      <c r="E695" s="106" t="s">
        <v>9712</v>
      </c>
      <c r="F695" s="314" t="s">
        <v>7842</v>
      </c>
      <c r="G695" s="190" t="s">
        <v>2081</v>
      </c>
    </row>
    <row r="696" spans="1:7" s="441" customFormat="1" ht="48" x14ac:dyDescent="0.2">
      <c r="A696" s="328">
        <v>694</v>
      </c>
      <c r="B696" s="80" t="s">
        <v>9713</v>
      </c>
      <c r="C696" s="77" t="s">
        <v>9714</v>
      </c>
      <c r="D696" s="88" t="s">
        <v>7859</v>
      </c>
      <c r="E696" s="106" t="s">
        <v>9715</v>
      </c>
      <c r="F696" s="314" t="s">
        <v>7842</v>
      </c>
      <c r="G696" s="190" t="s">
        <v>2081</v>
      </c>
    </row>
    <row r="697" spans="1:7" s="441" customFormat="1" ht="48" x14ac:dyDescent="0.2">
      <c r="A697" s="328">
        <v>695</v>
      </c>
      <c r="B697" s="80" t="s">
        <v>9716</v>
      </c>
      <c r="C697" s="77" t="s">
        <v>9717</v>
      </c>
      <c r="D697" s="88" t="s">
        <v>7859</v>
      </c>
      <c r="E697" s="106" t="s">
        <v>9718</v>
      </c>
      <c r="F697" s="314" t="s">
        <v>7842</v>
      </c>
      <c r="G697" s="190" t="s">
        <v>2081</v>
      </c>
    </row>
    <row r="698" spans="1:7" s="441" customFormat="1" ht="48" x14ac:dyDescent="0.2">
      <c r="A698" s="328">
        <v>696</v>
      </c>
      <c r="B698" s="80" t="s">
        <v>9719</v>
      </c>
      <c r="C698" s="77" t="s">
        <v>9720</v>
      </c>
      <c r="D698" s="88" t="s">
        <v>7859</v>
      </c>
      <c r="E698" s="106" t="s">
        <v>9721</v>
      </c>
      <c r="F698" s="314" t="s">
        <v>7842</v>
      </c>
      <c r="G698" s="190" t="s">
        <v>2081</v>
      </c>
    </row>
    <row r="699" spans="1:7" s="441" customFormat="1" ht="48" x14ac:dyDescent="0.2">
      <c r="A699" s="328">
        <v>697</v>
      </c>
      <c r="B699" s="80" t="s">
        <v>9722</v>
      </c>
      <c r="C699" s="77" t="s">
        <v>9723</v>
      </c>
      <c r="D699" s="88" t="s">
        <v>7859</v>
      </c>
      <c r="E699" s="106" t="s">
        <v>9724</v>
      </c>
      <c r="F699" s="314" t="s">
        <v>7842</v>
      </c>
      <c r="G699" s="190" t="s">
        <v>2081</v>
      </c>
    </row>
    <row r="700" spans="1:7" s="441" customFormat="1" ht="48" x14ac:dyDescent="0.2">
      <c r="A700" s="328">
        <v>698</v>
      </c>
      <c r="B700" s="80" t="s">
        <v>9725</v>
      </c>
      <c r="C700" s="77" t="s">
        <v>9324</v>
      </c>
      <c r="D700" s="88" t="s">
        <v>7859</v>
      </c>
      <c r="E700" s="106" t="s">
        <v>3759</v>
      </c>
      <c r="F700" s="314" t="s">
        <v>7842</v>
      </c>
      <c r="G700" s="190" t="s">
        <v>2081</v>
      </c>
    </row>
    <row r="701" spans="1:7" s="441" customFormat="1" ht="48" x14ac:dyDescent="0.2">
      <c r="A701" s="328">
        <v>699</v>
      </c>
      <c r="B701" s="80" t="s">
        <v>9726</v>
      </c>
      <c r="C701" s="77" t="s">
        <v>8001</v>
      </c>
      <c r="D701" s="88" t="s">
        <v>7859</v>
      </c>
      <c r="E701" s="106" t="s">
        <v>9727</v>
      </c>
      <c r="F701" s="314" t="s">
        <v>7842</v>
      </c>
      <c r="G701" s="190" t="s">
        <v>2081</v>
      </c>
    </row>
    <row r="702" spans="1:7" s="441" customFormat="1" ht="48" x14ac:dyDescent="0.2">
      <c r="A702" s="328">
        <v>700</v>
      </c>
      <c r="B702" s="80" t="s">
        <v>9728</v>
      </c>
      <c r="C702" s="77" t="s">
        <v>6301</v>
      </c>
      <c r="D702" s="88" t="s">
        <v>7859</v>
      </c>
      <c r="E702" s="106" t="s">
        <v>9729</v>
      </c>
      <c r="F702" s="314" t="s">
        <v>7842</v>
      </c>
      <c r="G702" s="190" t="s">
        <v>2081</v>
      </c>
    </row>
    <row r="703" spans="1:7" s="441" customFormat="1" ht="48" x14ac:dyDescent="0.2">
      <c r="A703" s="328">
        <v>701</v>
      </c>
      <c r="B703" s="80" t="s">
        <v>9730</v>
      </c>
      <c r="C703" s="77" t="s">
        <v>8599</v>
      </c>
      <c r="D703" s="88" t="s">
        <v>7859</v>
      </c>
      <c r="E703" s="106" t="s">
        <v>9731</v>
      </c>
      <c r="F703" s="314" t="s">
        <v>7842</v>
      </c>
      <c r="G703" s="190" t="s">
        <v>2081</v>
      </c>
    </row>
    <row r="704" spans="1:7" s="441" customFormat="1" ht="48" x14ac:dyDescent="0.2">
      <c r="A704" s="328">
        <v>702</v>
      </c>
      <c r="B704" s="80" t="s">
        <v>9732</v>
      </c>
      <c r="C704" s="77" t="s">
        <v>9733</v>
      </c>
      <c r="D704" s="88" t="s">
        <v>7859</v>
      </c>
      <c r="E704" s="106" t="s">
        <v>9734</v>
      </c>
      <c r="F704" s="314" t="s">
        <v>7842</v>
      </c>
      <c r="G704" s="190" t="s">
        <v>2081</v>
      </c>
    </row>
    <row r="705" spans="1:7" s="441" customFormat="1" ht="48" x14ac:dyDescent="0.2">
      <c r="A705" s="328">
        <v>703</v>
      </c>
      <c r="B705" s="80" t="s">
        <v>9735</v>
      </c>
      <c r="C705" s="77" t="s">
        <v>6282</v>
      </c>
      <c r="D705" s="88" t="s">
        <v>7859</v>
      </c>
      <c r="E705" s="106" t="s">
        <v>9736</v>
      </c>
      <c r="F705" s="314" t="s">
        <v>7842</v>
      </c>
      <c r="G705" s="190" t="s">
        <v>2081</v>
      </c>
    </row>
    <row r="706" spans="1:7" s="441" customFormat="1" ht="48" x14ac:dyDescent="0.2">
      <c r="A706" s="328">
        <v>704</v>
      </c>
      <c r="B706" s="80" t="s">
        <v>9737</v>
      </c>
      <c r="C706" s="77" t="s">
        <v>9738</v>
      </c>
      <c r="D706" s="88" t="s">
        <v>7859</v>
      </c>
      <c r="E706" s="106" t="s">
        <v>6428</v>
      </c>
      <c r="F706" s="314" t="s">
        <v>7842</v>
      </c>
      <c r="G706" s="190" t="s">
        <v>2081</v>
      </c>
    </row>
    <row r="707" spans="1:7" s="441" customFormat="1" ht="48" x14ac:dyDescent="0.2">
      <c r="A707" s="328">
        <v>705</v>
      </c>
      <c r="B707" s="80" t="s">
        <v>9739</v>
      </c>
      <c r="C707" s="77" t="s">
        <v>6306</v>
      </c>
      <c r="D707" s="88" t="s">
        <v>7859</v>
      </c>
      <c r="E707" s="106" t="s">
        <v>9740</v>
      </c>
      <c r="F707" s="314" t="s">
        <v>7842</v>
      </c>
      <c r="G707" s="190" t="s">
        <v>2081</v>
      </c>
    </row>
    <row r="708" spans="1:7" s="441" customFormat="1" ht="48" x14ac:dyDescent="0.2">
      <c r="A708" s="328">
        <v>706</v>
      </c>
      <c r="B708" s="80" t="s">
        <v>9741</v>
      </c>
      <c r="C708" s="77" t="s">
        <v>9742</v>
      </c>
      <c r="D708" s="88" t="s">
        <v>7859</v>
      </c>
      <c r="E708" s="106" t="s">
        <v>5537</v>
      </c>
      <c r="F708" s="314" t="s">
        <v>7842</v>
      </c>
      <c r="G708" s="190" t="s">
        <v>2081</v>
      </c>
    </row>
    <row r="709" spans="1:7" s="441" customFormat="1" ht="48" x14ac:dyDescent="0.2">
      <c r="A709" s="328">
        <v>707</v>
      </c>
      <c r="B709" s="80" t="s">
        <v>9743</v>
      </c>
      <c r="C709" s="77" t="s">
        <v>6285</v>
      </c>
      <c r="D709" s="88" t="s">
        <v>7859</v>
      </c>
      <c r="E709" s="106" t="s">
        <v>7048</v>
      </c>
      <c r="F709" s="314" t="s">
        <v>7842</v>
      </c>
      <c r="G709" s="190" t="s">
        <v>2081</v>
      </c>
    </row>
    <row r="710" spans="1:7" s="441" customFormat="1" ht="48" x14ac:dyDescent="0.2">
      <c r="A710" s="328">
        <v>708</v>
      </c>
      <c r="B710" s="88" t="s">
        <v>9744</v>
      </c>
      <c r="C710" s="88" t="s">
        <v>9745</v>
      </c>
      <c r="D710" s="88" t="s">
        <v>7859</v>
      </c>
      <c r="E710" s="182" t="s">
        <v>9746</v>
      </c>
      <c r="F710" s="314" t="s">
        <v>7842</v>
      </c>
      <c r="G710" s="98" t="s">
        <v>2081</v>
      </c>
    </row>
    <row r="711" spans="1:7" s="441" customFormat="1" ht="48" x14ac:dyDescent="0.2">
      <c r="A711" s="328">
        <v>709</v>
      </c>
      <c r="B711" s="80" t="s">
        <v>9747</v>
      </c>
      <c r="C711" s="77" t="s">
        <v>9748</v>
      </c>
      <c r="D711" s="88" t="s">
        <v>7859</v>
      </c>
      <c r="E711" s="106" t="s">
        <v>9749</v>
      </c>
      <c r="F711" s="314" t="s">
        <v>7842</v>
      </c>
      <c r="G711" s="190" t="s">
        <v>2081</v>
      </c>
    </row>
    <row r="712" spans="1:7" s="441" customFormat="1" ht="48" x14ac:dyDescent="0.2">
      <c r="A712" s="328">
        <v>710</v>
      </c>
      <c r="B712" s="80" t="s">
        <v>9750</v>
      </c>
      <c r="C712" s="77" t="s">
        <v>9751</v>
      </c>
      <c r="D712" s="88" t="s">
        <v>7859</v>
      </c>
      <c r="E712" s="106" t="s">
        <v>9752</v>
      </c>
      <c r="F712" s="314" t="s">
        <v>7842</v>
      </c>
      <c r="G712" s="190" t="s">
        <v>2081</v>
      </c>
    </row>
    <row r="713" spans="1:7" s="441" customFormat="1" ht="48" x14ac:dyDescent="0.2">
      <c r="A713" s="328">
        <v>711</v>
      </c>
      <c r="B713" s="80" t="s">
        <v>9753</v>
      </c>
      <c r="C713" s="77" t="s">
        <v>9754</v>
      </c>
      <c r="D713" s="88" t="s">
        <v>7859</v>
      </c>
      <c r="E713" s="106" t="s">
        <v>9755</v>
      </c>
      <c r="F713" s="314" t="s">
        <v>7842</v>
      </c>
      <c r="G713" s="190" t="s">
        <v>2081</v>
      </c>
    </row>
    <row r="714" spans="1:7" s="441" customFormat="1" ht="48" x14ac:dyDescent="0.2">
      <c r="A714" s="328">
        <v>712</v>
      </c>
      <c r="B714" s="80" t="s">
        <v>9756</v>
      </c>
      <c r="C714" s="77" t="s">
        <v>9023</v>
      </c>
      <c r="D714" s="88" t="s">
        <v>7859</v>
      </c>
      <c r="E714" s="106" t="s">
        <v>9757</v>
      </c>
      <c r="F714" s="314" t="s">
        <v>7842</v>
      </c>
      <c r="G714" s="190" t="s">
        <v>2081</v>
      </c>
    </row>
    <row r="715" spans="1:7" s="441" customFormat="1" ht="48" x14ac:dyDescent="0.2">
      <c r="A715" s="328">
        <v>713</v>
      </c>
      <c r="B715" s="80" t="s">
        <v>9758</v>
      </c>
      <c r="C715" s="77" t="s">
        <v>9759</v>
      </c>
      <c r="D715" s="88" t="s">
        <v>7859</v>
      </c>
      <c r="E715" s="106" t="s">
        <v>9760</v>
      </c>
      <c r="F715" s="314" t="s">
        <v>7842</v>
      </c>
      <c r="G715" s="190" t="s">
        <v>2081</v>
      </c>
    </row>
    <row r="716" spans="1:7" s="441" customFormat="1" ht="48" x14ac:dyDescent="0.2">
      <c r="A716" s="328">
        <v>714</v>
      </c>
      <c r="B716" s="80" t="s">
        <v>9761</v>
      </c>
      <c r="C716" s="77" t="s">
        <v>9147</v>
      </c>
      <c r="D716" s="88" t="s">
        <v>7859</v>
      </c>
      <c r="E716" s="106" t="s">
        <v>9762</v>
      </c>
      <c r="F716" s="314" t="s">
        <v>7842</v>
      </c>
      <c r="G716" s="190" t="s">
        <v>2081</v>
      </c>
    </row>
    <row r="717" spans="1:7" s="441" customFormat="1" ht="48" x14ac:dyDescent="0.2">
      <c r="A717" s="328">
        <v>715</v>
      </c>
      <c r="B717" s="80" t="s">
        <v>9763</v>
      </c>
      <c r="C717" s="77" t="s">
        <v>9624</v>
      </c>
      <c r="D717" s="88" t="s">
        <v>7859</v>
      </c>
      <c r="E717" s="106" t="s">
        <v>9764</v>
      </c>
      <c r="F717" s="314" t="s">
        <v>7842</v>
      </c>
      <c r="G717" s="190" t="s">
        <v>2081</v>
      </c>
    </row>
    <row r="718" spans="1:7" s="441" customFormat="1" ht="48" x14ac:dyDescent="0.2">
      <c r="A718" s="328">
        <v>716</v>
      </c>
      <c r="B718" s="80" t="s">
        <v>9765</v>
      </c>
      <c r="C718" s="77" t="s">
        <v>9070</v>
      </c>
      <c r="D718" s="88" t="s">
        <v>7859</v>
      </c>
      <c r="E718" s="106" t="s">
        <v>9766</v>
      </c>
      <c r="F718" s="314" t="s">
        <v>7842</v>
      </c>
      <c r="G718" s="190" t="s">
        <v>2081</v>
      </c>
    </row>
    <row r="719" spans="1:7" s="441" customFormat="1" ht="48" x14ac:dyDescent="0.2">
      <c r="A719" s="328">
        <v>717</v>
      </c>
      <c r="B719" s="80" t="s">
        <v>9767</v>
      </c>
      <c r="C719" s="77" t="s">
        <v>9768</v>
      </c>
      <c r="D719" s="88" t="s">
        <v>7859</v>
      </c>
      <c r="E719" s="106" t="s">
        <v>9769</v>
      </c>
      <c r="F719" s="314" t="s">
        <v>7842</v>
      </c>
      <c r="G719" s="190" t="s">
        <v>2081</v>
      </c>
    </row>
    <row r="720" spans="1:7" s="441" customFormat="1" ht="48" x14ac:dyDescent="0.2">
      <c r="A720" s="328">
        <v>718</v>
      </c>
      <c r="B720" s="80" t="s">
        <v>9770</v>
      </c>
      <c r="C720" s="77" t="s">
        <v>9771</v>
      </c>
      <c r="D720" s="88" t="s">
        <v>7859</v>
      </c>
      <c r="E720" s="106" t="s">
        <v>9772</v>
      </c>
      <c r="F720" s="314" t="s">
        <v>7842</v>
      </c>
      <c r="G720" s="190" t="s">
        <v>2081</v>
      </c>
    </row>
    <row r="721" spans="1:7" s="441" customFormat="1" ht="48" x14ac:dyDescent="0.2">
      <c r="A721" s="328">
        <v>719</v>
      </c>
      <c r="B721" s="80" t="s">
        <v>9773</v>
      </c>
      <c r="C721" s="77" t="s">
        <v>9774</v>
      </c>
      <c r="D721" s="88" t="s">
        <v>7859</v>
      </c>
      <c r="E721" s="106" t="s">
        <v>9775</v>
      </c>
      <c r="F721" s="314" t="s">
        <v>7842</v>
      </c>
      <c r="G721" s="190" t="s">
        <v>2081</v>
      </c>
    </row>
    <row r="722" spans="1:7" s="441" customFormat="1" ht="48" x14ac:dyDescent="0.2">
      <c r="A722" s="328">
        <v>720</v>
      </c>
      <c r="B722" s="80" t="s">
        <v>9776</v>
      </c>
      <c r="C722" s="77" t="s">
        <v>8233</v>
      </c>
      <c r="D722" s="88" t="s">
        <v>7859</v>
      </c>
      <c r="E722" s="106" t="s">
        <v>9777</v>
      </c>
      <c r="F722" s="314" t="s">
        <v>7842</v>
      </c>
      <c r="G722" s="190" t="s">
        <v>2081</v>
      </c>
    </row>
    <row r="723" spans="1:7" s="441" customFormat="1" ht="48" x14ac:dyDescent="0.2">
      <c r="A723" s="328">
        <v>721</v>
      </c>
      <c r="B723" s="80" t="s">
        <v>9778</v>
      </c>
      <c r="C723" s="77" t="s">
        <v>9779</v>
      </c>
      <c r="D723" s="88" t="s">
        <v>7859</v>
      </c>
      <c r="E723" s="106" t="s">
        <v>9780</v>
      </c>
      <c r="F723" s="314" t="s">
        <v>7842</v>
      </c>
      <c r="G723" s="190" t="s">
        <v>2081</v>
      </c>
    </row>
    <row r="724" spans="1:7" s="441" customFormat="1" ht="48" x14ac:dyDescent="0.2">
      <c r="A724" s="328">
        <v>722</v>
      </c>
      <c r="B724" s="80" t="s">
        <v>9781</v>
      </c>
      <c r="C724" s="77" t="s">
        <v>3970</v>
      </c>
      <c r="D724" s="88" t="s">
        <v>7859</v>
      </c>
      <c r="E724" s="106" t="s">
        <v>9782</v>
      </c>
      <c r="F724" s="314" t="s">
        <v>7842</v>
      </c>
      <c r="G724" s="190" t="s">
        <v>2081</v>
      </c>
    </row>
    <row r="725" spans="1:7" s="441" customFormat="1" ht="48" x14ac:dyDescent="0.2">
      <c r="A725" s="328">
        <v>723</v>
      </c>
      <c r="B725" s="80" t="s">
        <v>9783</v>
      </c>
      <c r="C725" s="77" t="s">
        <v>9624</v>
      </c>
      <c r="D725" s="88" t="s">
        <v>7859</v>
      </c>
      <c r="E725" s="106" t="s">
        <v>9784</v>
      </c>
      <c r="F725" s="314" t="s">
        <v>7842</v>
      </c>
      <c r="G725" s="190" t="s">
        <v>2081</v>
      </c>
    </row>
    <row r="726" spans="1:7" s="441" customFormat="1" ht="48" x14ac:dyDescent="0.2">
      <c r="A726" s="328">
        <v>724</v>
      </c>
      <c r="B726" s="80" t="s">
        <v>9785</v>
      </c>
      <c r="C726" s="77" t="s">
        <v>9786</v>
      </c>
      <c r="D726" s="88" t="s">
        <v>7859</v>
      </c>
      <c r="E726" s="106" t="s">
        <v>9787</v>
      </c>
      <c r="F726" s="314" t="s">
        <v>7842</v>
      </c>
      <c r="G726" s="190" t="s">
        <v>2081</v>
      </c>
    </row>
    <row r="727" spans="1:7" s="441" customFormat="1" ht="48" x14ac:dyDescent="0.2">
      <c r="A727" s="328">
        <v>725</v>
      </c>
      <c r="B727" s="80" t="s">
        <v>9788</v>
      </c>
      <c r="C727" s="77" t="s">
        <v>9789</v>
      </c>
      <c r="D727" s="88" t="s">
        <v>7859</v>
      </c>
      <c r="E727" s="106" t="s">
        <v>9790</v>
      </c>
      <c r="F727" s="314" t="s">
        <v>7842</v>
      </c>
      <c r="G727" s="190" t="s">
        <v>2081</v>
      </c>
    </row>
    <row r="728" spans="1:7" s="441" customFormat="1" ht="48" x14ac:dyDescent="0.2">
      <c r="A728" s="328">
        <v>726</v>
      </c>
      <c r="B728" s="80" t="s">
        <v>9791</v>
      </c>
      <c r="C728" s="77" t="s">
        <v>9482</v>
      </c>
      <c r="D728" s="88" t="s">
        <v>7859</v>
      </c>
      <c r="E728" s="106" t="s">
        <v>9792</v>
      </c>
      <c r="F728" s="314" t="s">
        <v>7842</v>
      </c>
      <c r="G728" s="190" t="s">
        <v>2081</v>
      </c>
    </row>
    <row r="729" spans="1:7" s="441" customFormat="1" ht="48" x14ac:dyDescent="0.2">
      <c r="A729" s="328">
        <v>727</v>
      </c>
      <c r="B729" s="80" t="s">
        <v>9793</v>
      </c>
      <c r="C729" s="77" t="s">
        <v>3789</v>
      </c>
      <c r="D729" s="88" t="s">
        <v>7859</v>
      </c>
      <c r="E729" s="106" t="s">
        <v>9794</v>
      </c>
      <c r="F729" s="314" t="s">
        <v>7842</v>
      </c>
      <c r="G729" s="190" t="s">
        <v>2081</v>
      </c>
    </row>
    <row r="730" spans="1:7" s="441" customFormat="1" ht="48" x14ac:dyDescent="0.2">
      <c r="A730" s="328">
        <v>728</v>
      </c>
      <c r="B730" s="80" t="s">
        <v>9795</v>
      </c>
      <c r="C730" s="77" t="s">
        <v>9796</v>
      </c>
      <c r="D730" s="88" t="s">
        <v>7859</v>
      </c>
      <c r="E730" s="106" t="s">
        <v>9797</v>
      </c>
      <c r="F730" s="314" t="s">
        <v>7842</v>
      </c>
      <c r="G730" s="190" t="s">
        <v>2081</v>
      </c>
    </row>
    <row r="731" spans="1:7" s="441" customFormat="1" ht="48" x14ac:dyDescent="0.2">
      <c r="A731" s="328">
        <v>729</v>
      </c>
      <c r="B731" s="80" t="s">
        <v>9798</v>
      </c>
      <c r="C731" s="77" t="s">
        <v>9799</v>
      </c>
      <c r="D731" s="88" t="s">
        <v>7859</v>
      </c>
      <c r="E731" s="106" t="s">
        <v>9800</v>
      </c>
      <c r="F731" s="314" t="s">
        <v>7842</v>
      </c>
      <c r="G731" s="190" t="s">
        <v>2081</v>
      </c>
    </row>
    <row r="732" spans="1:7" s="441" customFormat="1" ht="48" x14ac:dyDescent="0.2">
      <c r="A732" s="328">
        <v>730</v>
      </c>
      <c r="B732" s="80" t="s">
        <v>9801</v>
      </c>
      <c r="C732" s="77" t="s">
        <v>8220</v>
      </c>
      <c r="D732" s="88" t="s">
        <v>7859</v>
      </c>
      <c r="E732" s="106" t="s">
        <v>9802</v>
      </c>
      <c r="F732" s="314" t="s">
        <v>7842</v>
      </c>
      <c r="G732" s="190" t="s">
        <v>2081</v>
      </c>
    </row>
    <row r="733" spans="1:7" s="441" customFormat="1" ht="48" x14ac:dyDescent="0.2">
      <c r="A733" s="328">
        <v>731</v>
      </c>
      <c r="B733" s="80" t="s">
        <v>9803</v>
      </c>
      <c r="C733" s="77" t="s">
        <v>9804</v>
      </c>
      <c r="D733" s="88" t="s">
        <v>7859</v>
      </c>
      <c r="E733" s="106" t="s">
        <v>9805</v>
      </c>
      <c r="F733" s="314" t="s">
        <v>7842</v>
      </c>
      <c r="G733" s="190" t="s">
        <v>2081</v>
      </c>
    </row>
    <row r="734" spans="1:7" s="441" customFormat="1" ht="48" x14ac:dyDescent="0.2">
      <c r="A734" s="328">
        <v>732</v>
      </c>
      <c r="B734" s="80" t="s">
        <v>9806</v>
      </c>
      <c r="C734" s="77" t="s">
        <v>9807</v>
      </c>
      <c r="D734" s="88" t="s">
        <v>7859</v>
      </c>
      <c r="E734" s="106" t="s">
        <v>9808</v>
      </c>
      <c r="F734" s="314" t="s">
        <v>7842</v>
      </c>
      <c r="G734" s="190" t="s">
        <v>2081</v>
      </c>
    </row>
    <row r="735" spans="1:7" s="441" customFormat="1" ht="48" x14ac:dyDescent="0.2">
      <c r="A735" s="328">
        <v>733</v>
      </c>
      <c r="B735" s="80" t="s">
        <v>9809</v>
      </c>
      <c r="C735" s="77" t="s">
        <v>9810</v>
      </c>
      <c r="D735" s="88" t="s">
        <v>7859</v>
      </c>
      <c r="E735" s="106" t="s">
        <v>9811</v>
      </c>
      <c r="F735" s="314" t="s">
        <v>7842</v>
      </c>
      <c r="G735" s="190" t="s">
        <v>2081</v>
      </c>
    </row>
    <row r="736" spans="1:7" s="441" customFormat="1" ht="48" x14ac:dyDescent="0.2">
      <c r="A736" s="328">
        <v>734</v>
      </c>
      <c r="B736" s="80" t="s">
        <v>9812</v>
      </c>
      <c r="C736" s="77" t="s">
        <v>9511</v>
      </c>
      <c r="D736" s="88" t="s">
        <v>7859</v>
      </c>
      <c r="E736" s="106" t="s">
        <v>9813</v>
      </c>
      <c r="F736" s="314" t="s">
        <v>7842</v>
      </c>
      <c r="G736" s="190" t="s">
        <v>2081</v>
      </c>
    </row>
    <row r="737" spans="1:7" s="441" customFormat="1" ht="48" x14ac:dyDescent="0.2">
      <c r="A737" s="328">
        <v>735</v>
      </c>
      <c r="B737" s="80" t="s">
        <v>9814</v>
      </c>
      <c r="C737" s="77" t="s">
        <v>6676</v>
      </c>
      <c r="D737" s="88" t="s">
        <v>7859</v>
      </c>
      <c r="E737" s="106" t="s">
        <v>9815</v>
      </c>
      <c r="F737" s="314" t="s">
        <v>7842</v>
      </c>
      <c r="G737" s="190" t="s">
        <v>2081</v>
      </c>
    </row>
    <row r="738" spans="1:7" s="441" customFormat="1" ht="48" x14ac:dyDescent="0.2">
      <c r="A738" s="328">
        <v>736</v>
      </c>
      <c r="B738" s="78" t="s">
        <v>9816</v>
      </c>
      <c r="C738" s="88" t="s">
        <v>8677</v>
      </c>
      <c r="D738" s="88" t="s">
        <v>7859</v>
      </c>
      <c r="E738" s="273"/>
      <c r="F738" s="314" t="s">
        <v>7842</v>
      </c>
      <c r="G738" s="98" t="s">
        <v>2081</v>
      </c>
    </row>
    <row r="739" spans="1:7" s="441" customFormat="1" ht="60" x14ac:dyDescent="0.2">
      <c r="A739" s="328">
        <v>737</v>
      </c>
      <c r="B739" s="80" t="s">
        <v>9817</v>
      </c>
      <c r="C739" s="77" t="s">
        <v>9515</v>
      </c>
      <c r="D739" s="88" t="s">
        <v>7859</v>
      </c>
      <c r="E739" s="106" t="s">
        <v>9818</v>
      </c>
      <c r="F739" s="314" t="s">
        <v>7842</v>
      </c>
      <c r="G739" s="190" t="s">
        <v>2081</v>
      </c>
    </row>
    <row r="740" spans="1:7" s="441" customFormat="1" ht="48" x14ac:dyDescent="0.2">
      <c r="A740" s="328">
        <v>738</v>
      </c>
      <c r="B740" s="80" t="s">
        <v>9819</v>
      </c>
      <c r="C740" s="77" t="s">
        <v>9820</v>
      </c>
      <c r="D740" s="77" t="s">
        <v>7957</v>
      </c>
      <c r="E740" s="106" t="s">
        <v>9821</v>
      </c>
      <c r="F740" s="314" t="s">
        <v>7872</v>
      </c>
      <c r="G740" s="190" t="s">
        <v>2081</v>
      </c>
    </row>
    <row r="741" spans="1:7" s="441" customFormat="1" ht="48" x14ac:dyDescent="0.2">
      <c r="A741" s="328">
        <v>739</v>
      </c>
      <c r="B741" s="80" t="s">
        <v>9822</v>
      </c>
      <c r="C741" s="77" t="s">
        <v>8551</v>
      </c>
      <c r="D741" s="77" t="s">
        <v>7957</v>
      </c>
      <c r="E741" s="106" t="s">
        <v>9823</v>
      </c>
      <c r="F741" s="314" t="s">
        <v>7872</v>
      </c>
      <c r="G741" s="190" t="s">
        <v>2081</v>
      </c>
    </row>
    <row r="742" spans="1:7" s="441" customFormat="1" ht="48" x14ac:dyDescent="0.2">
      <c r="A742" s="328">
        <v>740</v>
      </c>
      <c r="B742" s="80" t="s">
        <v>9824</v>
      </c>
      <c r="C742" s="77" t="s">
        <v>9825</v>
      </c>
      <c r="D742" s="77" t="s">
        <v>7957</v>
      </c>
      <c r="E742" s="106" t="s">
        <v>9826</v>
      </c>
      <c r="F742" s="314" t="s">
        <v>7872</v>
      </c>
      <c r="G742" s="190" t="s">
        <v>2081</v>
      </c>
    </row>
    <row r="743" spans="1:7" s="441" customFormat="1" ht="48" x14ac:dyDescent="0.2">
      <c r="A743" s="328">
        <v>741</v>
      </c>
      <c r="B743" s="80" t="s">
        <v>9827</v>
      </c>
      <c r="C743" s="77" t="s">
        <v>9733</v>
      </c>
      <c r="D743" s="304" t="s">
        <v>7945</v>
      </c>
      <c r="E743" s="106" t="s">
        <v>9828</v>
      </c>
      <c r="F743" s="314" t="s">
        <v>7842</v>
      </c>
      <c r="G743" s="190" t="s">
        <v>2081</v>
      </c>
    </row>
    <row r="744" spans="1:7" s="441" customFormat="1" ht="48" x14ac:dyDescent="0.2">
      <c r="A744" s="328">
        <v>742</v>
      </c>
      <c r="B744" s="80" t="s">
        <v>9829</v>
      </c>
      <c r="C744" s="77" t="s">
        <v>9830</v>
      </c>
      <c r="D744" s="304" t="s">
        <v>7945</v>
      </c>
      <c r="E744" s="106" t="s">
        <v>9831</v>
      </c>
      <c r="F744" s="314" t="s">
        <v>7842</v>
      </c>
      <c r="G744" s="190" t="s">
        <v>2081</v>
      </c>
    </row>
    <row r="745" spans="1:7" s="441" customFormat="1" ht="48" x14ac:dyDescent="0.2">
      <c r="A745" s="328">
        <v>743</v>
      </c>
      <c r="B745" s="80" t="s">
        <v>9832</v>
      </c>
      <c r="C745" s="77" t="s">
        <v>8001</v>
      </c>
      <c r="D745" s="304" t="s">
        <v>7945</v>
      </c>
      <c r="E745" s="106" t="s">
        <v>9833</v>
      </c>
      <c r="F745" s="314" t="s">
        <v>7842</v>
      </c>
      <c r="G745" s="190" t="s">
        <v>2081</v>
      </c>
    </row>
    <row r="746" spans="1:7" s="441" customFormat="1" ht="48" x14ac:dyDescent="0.2">
      <c r="A746" s="328">
        <v>744</v>
      </c>
      <c r="B746" s="80" t="s">
        <v>9834</v>
      </c>
      <c r="C746" s="77" t="s">
        <v>9835</v>
      </c>
      <c r="D746" s="304" t="s">
        <v>7945</v>
      </c>
      <c r="E746" s="106" t="s">
        <v>9836</v>
      </c>
      <c r="F746" s="314" t="s">
        <v>7842</v>
      </c>
      <c r="G746" s="190" t="s">
        <v>2081</v>
      </c>
    </row>
    <row r="747" spans="1:7" s="441" customFormat="1" ht="48" x14ac:dyDescent="0.2">
      <c r="A747" s="328">
        <v>745</v>
      </c>
      <c r="B747" s="80" t="s">
        <v>9837</v>
      </c>
      <c r="C747" s="77" t="s">
        <v>9838</v>
      </c>
      <c r="D747" s="304" t="s">
        <v>7945</v>
      </c>
      <c r="E747" s="106" t="s">
        <v>9839</v>
      </c>
      <c r="F747" s="314" t="s">
        <v>7842</v>
      </c>
      <c r="G747" s="190" t="s">
        <v>2081</v>
      </c>
    </row>
    <row r="748" spans="1:7" s="441" customFormat="1" ht="48" x14ac:dyDescent="0.2">
      <c r="A748" s="328">
        <v>746</v>
      </c>
      <c r="B748" s="80" t="s">
        <v>9840</v>
      </c>
      <c r="C748" s="77" t="s">
        <v>9841</v>
      </c>
      <c r="D748" s="304" t="s">
        <v>7945</v>
      </c>
      <c r="E748" s="106" t="s">
        <v>9842</v>
      </c>
      <c r="F748" s="314" t="s">
        <v>7842</v>
      </c>
      <c r="G748" s="190" t="s">
        <v>2081</v>
      </c>
    </row>
    <row r="749" spans="1:7" s="441" customFormat="1" ht="48" x14ac:dyDescent="0.2">
      <c r="A749" s="328">
        <v>747</v>
      </c>
      <c r="B749" s="80" t="s">
        <v>9843</v>
      </c>
      <c r="C749" s="77" t="s">
        <v>9844</v>
      </c>
      <c r="D749" s="304" t="s">
        <v>7945</v>
      </c>
      <c r="E749" s="106" t="s">
        <v>9845</v>
      </c>
      <c r="F749" s="314" t="s">
        <v>7842</v>
      </c>
      <c r="G749" s="190" t="s">
        <v>2081</v>
      </c>
    </row>
    <row r="750" spans="1:7" s="441" customFormat="1" ht="48" x14ac:dyDescent="0.2">
      <c r="A750" s="328">
        <v>748</v>
      </c>
      <c r="B750" s="80" t="s">
        <v>9846</v>
      </c>
      <c r="C750" s="77" t="s">
        <v>6411</v>
      </c>
      <c r="D750" s="304" t="s">
        <v>7945</v>
      </c>
      <c r="E750" s="106" t="s">
        <v>9847</v>
      </c>
      <c r="F750" s="314" t="s">
        <v>7842</v>
      </c>
      <c r="G750" s="190" t="s">
        <v>2081</v>
      </c>
    </row>
    <row r="751" spans="1:7" s="441" customFormat="1" ht="48" x14ac:dyDescent="0.2">
      <c r="A751" s="328">
        <v>749</v>
      </c>
      <c r="B751" s="80" t="s">
        <v>9848</v>
      </c>
      <c r="C751" s="77" t="s">
        <v>9849</v>
      </c>
      <c r="D751" s="304" t="s">
        <v>7945</v>
      </c>
      <c r="E751" s="106" t="s">
        <v>9850</v>
      </c>
      <c r="F751" s="314" t="s">
        <v>7842</v>
      </c>
      <c r="G751" s="190" t="s">
        <v>2081</v>
      </c>
    </row>
    <row r="752" spans="1:7" s="441" customFormat="1" ht="48" x14ac:dyDescent="0.2">
      <c r="A752" s="328">
        <v>750</v>
      </c>
      <c r="B752" s="80" t="s">
        <v>9851</v>
      </c>
      <c r="C752" s="77" t="s">
        <v>9852</v>
      </c>
      <c r="D752" s="304" t="s">
        <v>7945</v>
      </c>
      <c r="E752" s="106" t="s">
        <v>9853</v>
      </c>
      <c r="F752" s="314" t="s">
        <v>7842</v>
      </c>
      <c r="G752" s="190" t="s">
        <v>2081</v>
      </c>
    </row>
    <row r="753" spans="1:7" s="441" customFormat="1" ht="48" x14ac:dyDescent="0.2">
      <c r="A753" s="328">
        <v>751</v>
      </c>
      <c r="B753" s="80" t="s">
        <v>9854</v>
      </c>
      <c r="C753" s="77" t="s">
        <v>9855</v>
      </c>
      <c r="D753" s="304" t="s">
        <v>7945</v>
      </c>
      <c r="E753" s="106" t="s">
        <v>9856</v>
      </c>
      <c r="F753" s="314" t="s">
        <v>7842</v>
      </c>
      <c r="G753" s="190" t="s">
        <v>2081</v>
      </c>
    </row>
    <row r="754" spans="1:7" s="441" customFormat="1" ht="48" x14ac:dyDescent="0.2">
      <c r="A754" s="328">
        <v>752</v>
      </c>
      <c r="B754" s="80" t="s">
        <v>9857</v>
      </c>
      <c r="C754" s="77" t="s">
        <v>9858</v>
      </c>
      <c r="D754" s="304" t="s">
        <v>7945</v>
      </c>
      <c r="E754" s="106" t="s">
        <v>9859</v>
      </c>
      <c r="F754" s="314" t="s">
        <v>7842</v>
      </c>
      <c r="G754" s="190" t="s">
        <v>2081</v>
      </c>
    </row>
    <row r="755" spans="1:7" s="441" customFormat="1" ht="48" x14ac:dyDescent="0.2">
      <c r="A755" s="328">
        <v>753</v>
      </c>
      <c r="B755" s="78" t="s">
        <v>9860</v>
      </c>
      <c r="C755" s="88" t="s">
        <v>9861</v>
      </c>
      <c r="D755" s="304" t="s">
        <v>7945</v>
      </c>
      <c r="E755" s="273" t="s">
        <v>9862</v>
      </c>
      <c r="F755" s="314" t="s">
        <v>7842</v>
      </c>
      <c r="G755" s="98" t="s">
        <v>2081</v>
      </c>
    </row>
    <row r="756" spans="1:7" s="441" customFormat="1" ht="48" x14ac:dyDescent="0.2">
      <c r="A756" s="328">
        <v>754</v>
      </c>
      <c r="B756" s="80" t="s">
        <v>9863</v>
      </c>
      <c r="C756" s="77" t="s">
        <v>9864</v>
      </c>
      <c r="D756" s="304" t="s">
        <v>7945</v>
      </c>
      <c r="E756" s="106" t="s">
        <v>9865</v>
      </c>
      <c r="F756" s="314" t="s">
        <v>7842</v>
      </c>
      <c r="G756" s="190" t="s">
        <v>2081</v>
      </c>
    </row>
    <row r="757" spans="1:7" s="441" customFormat="1" ht="48" x14ac:dyDescent="0.2">
      <c r="A757" s="328">
        <v>755</v>
      </c>
      <c r="B757" s="189" t="s">
        <v>9866</v>
      </c>
      <c r="C757" s="190" t="s">
        <v>9867</v>
      </c>
      <c r="D757" s="304" t="s">
        <v>7945</v>
      </c>
      <c r="E757" s="198" t="s">
        <v>9868</v>
      </c>
      <c r="F757" s="314" t="s">
        <v>7842</v>
      </c>
      <c r="G757" s="190" t="s">
        <v>2081</v>
      </c>
    </row>
    <row r="758" spans="1:7" s="441" customFormat="1" ht="48" x14ac:dyDescent="0.2">
      <c r="A758" s="328">
        <v>756</v>
      </c>
      <c r="B758" s="189" t="s">
        <v>9869</v>
      </c>
      <c r="C758" s="77" t="s">
        <v>9870</v>
      </c>
      <c r="D758" s="304" t="s">
        <v>7945</v>
      </c>
      <c r="E758" s="106" t="s">
        <v>9871</v>
      </c>
      <c r="F758" s="314" t="s">
        <v>7842</v>
      </c>
      <c r="G758" s="190" t="s">
        <v>2081</v>
      </c>
    </row>
    <row r="759" spans="1:7" s="441" customFormat="1" ht="48" x14ac:dyDescent="0.2">
      <c r="A759" s="328">
        <v>757</v>
      </c>
      <c r="B759" s="189" t="s">
        <v>9872</v>
      </c>
      <c r="C759" s="77" t="s">
        <v>9873</v>
      </c>
      <c r="D759" s="304" t="s">
        <v>7945</v>
      </c>
      <c r="E759" s="106" t="s">
        <v>9874</v>
      </c>
      <c r="F759" s="314" t="s">
        <v>7842</v>
      </c>
      <c r="G759" s="190" t="s">
        <v>2081</v>
      </c>
    </row>
    <row r="760" spans="1:7" s="441" customFormat="1" ht="60" x14ac:dyDescent="0.2">
      <c r="A760" s="328">
        <v>758</v>
      </c>
      <c r="B760" s="189" t="s">
        <v>9875</v>
      </c>
      <c r="C760" s="77" t="s">
        <v>9876</v>
      </c>
      <c r="D760" s="304" t="s">
        <v>7945</v>
      </c>
      <c r="E760" s="106" t="s">
        <v>9877</v>
      </c>
      <c r="F760" s="314" t="s">
        <v>7842</v>
      </c>
      <c r="G760" s="190" t="s">
        <v>2081</v>
      </c>
    </row>
    <row r="761" spans="1:7" s="441" customFormat="1" ht="48" x14ac:dyDescent="0.2">
      <c r="A761" s="328">
        <v>759</v>
      </c>
      <c r="B761" s="189" t="s">
        <v>9878</v>
      </c>
      <c r="C761" s="77" t="s">
        <v>9070</v>
      </c>
      <c r="D761" s="304" t="s">
        <v>7945</v>
      </c>
      <c r="E761" s="106" t="s">
        <v>9879</v>
      </c>
      <c r="F761" s="314" t="s">
        <v>7842</v>
      </c>
      <c r="G761" s="190" t="s">
        <v>2081</v>
      </c>
    </row>
    <row r="762" spans="1:7" s="441" customFormat="1" ht="48" x14ac:dyDescent="0.2">
      <c r="A762" s="328">
        <v>760</v>
      </c>
      <c r="B762" s="189" t="s">
        <v>9880</v>
      </c>
      <c r="C762" s="77" t="s">
        <v>6301</v>
      </c>
      <c r="D762" s="304" t="s">
        <v>7945</v>
      </c>
      <c r="E762" s="106" t="s">
        <v>9881</v>
      </c>
      <c r="F762" s="314" t="s">
        <v>7842</v>
      </c>
      <c r="G762" s="190" t="s">
        <v>2081</v>
      </c>
    </row>
    <row r="763" spans="1:7" s="441" customFormat="1" ht="48" x14ac:dyDescent="0.2">
      <c r="A763" s="328">
        <v>761</v>
      </c>
      <c r="B763" s="189" t="s">
        <v>9882</v>
      </c>
      <c r="C763" s="77" t="s">
        <v>9883</v>
      </c>
      <c r="D763" s="304" t="s">
        <v>7945</v>
      </c>
      <c r="E763" s="106" t="s">
        <v>8074</v>
      </c>
      <c r="F763" s="314" t="s">
        <v>7842</v>
      </c>
      <c r="G763" s="190" t="s">
        <v>2081</v>
      </c>
    </row>
    <row r="764" spans="1:7" s="441" customFormat="1" ht="48" x14ac:dyDescent="0.2">
      <c r="A764" s="328">
        <v>762</v>
      </c>
      <c r="B764" s="189" t="s">
        <v>9884</v>
      </c>
      <c r="C764" s="77" t="s">
        <v>9885</v>
      </c>
      <c r="D764" s="304" t="s">
        <v>7945</v>
      </c>
      <c r="E764" s="106" t="s">
        <v>9886</v>
      </c>
      <c r="F764" s="314" t="s">
        <v>7842</v>
      </c>
      <c r="G764" s="190" t="s">
        <v>2081</v>
      </c>
    </row>
    <row r="765" spans="1:7" s="441" customFormat="1" ht="48" x14ac:dyDescent="0.2">
      <c r="A765" s="328">
        <v>763</v>
      </c>
      <c r="B765" s="189" t="s">
        <v>9887</v>
      </c>
      <c r="C765" s="77" t="s">
        <v>9888</v>
      </c>
      <c r="D765" s="304" t="s">
        <v>7945</v>
      </c>
      <c r="E765" s="106" t="s">
        <v>9889</v>
      </c>
      <c r="F765" s="314" t="s">
        <v>7842</v>
      </c>
      <c r="G765" s="190" t="s">
        <v>2081</v>
      </c>
    </row>
    <row r="766" spans="1:7" s="441" customFormat="1" ht="48" x14ac:dyDescent="0.2">
      <c r="A766" s="328">
        <v>764</v>
      </c>
      <c r="B766" s="189" t="s">
        <v>9890</v>
      </c>
      <c r="C766" s="77" t="s">
        <v>9891</v>
      </c>
      <c r="D766" s="304" t="s">
        <v>7945</v>
      </c>
      <c r="E766" s="106" t="s">
        <v>9892</v>
      </c>
      <c r="F766" s="314" t="s">
        <v>7842</v>
      </c>
      <c r="G766" s="190" t="s">
        <v>2081</v>
      </c>
    </row>
    <row r="767" spans="1:7" s="441" customFormat="1" ht="48" x14ac:dyDescent="0.2">
      <c r="A767" s="328">
        <v>765</v>
      </c>
      <c r="B767" s="94" t="s">
        <v>9893</v>
      </c>
      <c r="C767" s="88" t="s">
        <v>9894</v>
      </c>
      <c r="D767" s="304" t="s">
        <v>7945</v>
      </c>
      <c r="E767" s="273" t="s">
        <v>9895</v>
      </c>
      <c r="F767" s="314" t="s">
        <v>7842</v>
      </c>
      <c r="G767" s="98" t="s">
        <v>2081</v>
      </c>
    </row>
    <row r="768" spans="1:7" s="441" customFormat="1" ht="48" x14ac:dyDescent="0.2">
      <c r="A768" s="328">
        <v>766</v>
      </c>
      <c r="B768" s="189" t="s">
        <v>9896</v>
      </c>
      <c r="C768" s="77" t="s">
        <v>9897</v>
      </c>
      <c r="D768" s="304" t="s">
        <v>7945</v>
      </c>
      <c r="E768" s="106" t="s">
        <v>9898</v>
      </c>
      <c r="F768" s="314" t="s">
        <v>7842</v>
      </c>
      <c r="G768" s="190" t="s">
        <v>2081</v>
      </c>
    </row>
    <row r="769" spans="1:7" s="441" customFormat="1" ht="48" x14ac:dyDescent="0.2">
      <c r="A769" s="328">
        <v>767</v>
      </c>
      <c r="B769" s="189" t="s">
        <v>9899</v>
      </c>
      <c r="C769" s="77" t="s">
        <v>9900</v>
      </c>
      <c r="D769" s="304" t="s">
        <v>7945</v>
      </c>
      <c r="E769" s="106" t="s">
        <v>9901</v>
      </c>
      <c r="F769" s="314" t="s">
        <v>7842</v>
      </c>
      <c r="G769" s="190" t="s">
        <v>2081</v>
      </c>
    </row>
    <row r="770" spans="1:7" s="441" customFormat="1" ht="48" x14ac:dyDescent="0.2">
      <c r="A770" s="328">
        <v>768</v>
      </c>
      <c r="B770" s="189" t="s">
        <v>9902</v>
      </c>
      <c r="C770" s="77" t="s">
        <v>8599</v>
      </c>
      <c r="D770" s="304" t="s">
        <v>7945</v>
      </c>
      <c r="E770" s="106" t="s">
        <v>9903</v>
      </c>
      <c r="F770" s="314" t="s">
        <v>7842</v>
      </c>
      <c r="G770" s="190" t="s">
        <v>2081</v>
      </c>
    </row>
    <row r="771" spans="1:7" s="441" customFormat="1" ht="48" x14ac:dyDescent="0.2">
      <c r="A771" s="328">
        <v>769</v>
      </c>
      <c r="B771" s="189" t="s">
        <v>9904</v>
      </c>
      <c r="C771" s="77" t="s">
        <v>9905</v>
      </c>
      <c r="D771" s="304" t="s">
        <v>7945</v>
      </c>
      <c r="E771" s="106" t="s">
        <v>9906</v>
      </c>
      <c r="F771" s="314" t="s">
        <v>7842</v>
      </c>
      <c r="G771" s="190" t="s">
        <v>2081</v>
      </c>
    </row>
    <row r="772" spans="1:7" s="441" customFormat="1" ht="48" x14ac:dyDescent="0.2">
      <c r="A772" s="328">
        <v>770</v>
      </c>
      <c r="B772" s="189" t="s">
        <v>9907</v>
      </c>
      <c r="C772" s="77" t="s">
        <v>9908</v>
      </c>
      <c r="D772" s="304" t="s">
        <v>7945</v>
      </c>
      <c r="E772" s="106" t="s">
        <v>9909</v>
      </c>
      <c r="F772" s="314" t="s">
        <v>7842</v>
      </c>
      <c r="G772" s="190" t="s">
        <v>2081</v>
      </c>
    </row>
    <row r="773" spans="1:7" s="441" customFormat="1" ht="48" x14ac:dyDescent="0.2">
      <c r="A773" s="328">
        <v>771</v>
      </c>
      <c r="B773" s="189" t="s">
        <v>9910</v>
      </c>
      <c r="C773" s="77" t="s">
        <v>9911</v>
      </c>
      <c r="D773" s="304" t="s">
        <v>7945</v>
      </c>
      <c r="E773" s="106" t="s">
        <v>8435</v>
      </c>
      <c r="F773" s="314" t="s">
        <v>7842</v>
      </c>
      <c r="G773" s="190" t="s">
        <v>2081</v>
      </c>
    </row>
    <row r="774" spans="1:7" s="441" customFormat="1" ht="48" x14ac:dyDescent="0.2">
      <c r="A774" s="328">
        <v>772</v>
      </c>
      <c r="B774" s="189" t="s">
        <v>9912</v>
      </c>
      <c r="C774" s="77" t="s">
        <v>9913</v>
      </c>
      <c r="D774" s="304" t="s">
        <v>7945</v>
      </c>
      <c r="E774" s="106" t="s">
        <v>9914</v>
      </c>
      <c r="F774" s="314" t="s">
        <v>7842</v>
      </c>
      <c r="G774" s="190" t="s">
        <v>2081</v>
      </c>
    </row>
    <row r="775" spans="1:7" s="441" customFormat="1" ht="48" x14ac:dyDescent="0.2">
      <c r="A775" s="328">
        <v>773</v>
      </c>
      <c r="B775" s="189" t="s">
        <v>9915</v>
      </c>
      <c r="C775" s="77" t="s">
        <v>9916</v>
      </c>
      <c r="D775" s="304" t="s">
        <v>7945</v>
      </c>
      <c r="E775" s="106" t="s">
        <v>9917</v>
      </c>
      <c r="F775" s="314" t="s">
        <v>7842</v>
      </c>
      <c r="G775" s="190" t="s">
        <v>2081</v>
      </c>
    </row>
    <row r="776" spans="1:7" s="441" customFormat="1" ht="48" x14ac:dyDescent="0.2">
      <c r="A776" s="328">
        <v>774</v>
      </c>
      <c r="B776" s="189" t="s">
        <v>9918</v>
      </c>
      <c r="C776" s="77" t="s">
        <v>9919</v>
      </c>
      <c r="D776" s="304" t="s">
        <v>7945</v>
      </c>
      <c r="E776" s="106" t="s">
        <v>9920</v>
      </c>
      <c r="F776" s="314" t="s">
        <v>7842</v>
      </c>
      <c r="G776" s="190" t="s">
        <v>2081</v>
      </c>
    </row>
    <row r="777" spans="1:7" s="441" customFormat="1" ht="48" x14ac:dyDescent="0.2">
      <c r="A777" s="328">
        <v>775</v>
      </c>
      <c r="B777" s="189" t="s">
        <v>9921</v>
      </c>
      <c r="C777" s="77" t="s">
        <v>9922</v>
      </c>
      <c r="D777" s="304" t="s">
        <v>7945</v>
      </c>
      <c r="E777" s="106" t="s">
        <v>9923</v>
      </c>
      <c r="F777" s="314" t="s">
        <v>7842</v>
      </c>
      <c r="G777" s="190" t="s">
        <v>2081</v>
      </c>
    </row>
    <row r="778" spans="1:7" s="441" customFormat="1" ht="48" x14ac:dyDescent="0.2">
      <c r="A778" s="328">
        <v>776</v>
      </c>
      <c r="B778" s="189" t="s">
        <v>9924</v>
      </c>
      <c r="C778" s="77" t="s">
        <v>9925</v>
      </c>
      <c r="D778" s="304" t="s">
        <v>7945</v>
      </c>
      <c r="E778" s="106" t="s">
        <v>6655</v>
      </c>
      <c r="F778" s="314" t="s">
        <v>7842</v>
      </c>
      <c r="G778" s="190" t="s">
        <v>2081</v>
      </c>
    </row>
    <row r="779" spans="1:7" s="441" customFormat="1" ht="48" x14ac:dyDescent="0.2">
      <c r="A779" s="328">
        <v>777</v>
      </c>
      <c r="B779" s="189" t="s">
        <v>9926</v>
      </c>
      <c r="C779" s="80" t="s">
        <v>9927</v>
      </c>
      <c r="D779" s="304" t="s">
        <v>7945</v>
      </c>
      <c r="E779" s="106" t="s">
        <v>9928</v>
      </c>
      <c r="F779" s="314" t="s">
        <v>7842</v>
      </c>
      <c r="G779" s="190" t="s">
        <v>2081</v>
      </c>
    </row>
    <row r="780" spans="1:7" s="441" customFormat="1" ht="48" x14ac:dyDescent="0.2">
      <c r="A780" s="328">
        <v>778</v>
      </c>
      <c r="B780" s="189" t="s">
        <v>9929</v>
      </c>
      <c r="C780" s="77" t="s">
        <v>9930</v>
      </c>
      <c r="D780" s="304" t="s">
        <v>7945</v>
      </c>
      <c r="E780" s="106" t="s">
        <v>9931</v>
      </c>
      <c r="F780" s="314" t="s">
        <v>7842</v>
      </c>
      <c r="G780" s="190" t="s">
        <v>2081</v>
      </c>
    </row>
    <row r="781" spans="1:7" s="441" customFormat="1" ht="48" x14ac:dyDescent="0.2">
      <c r="A781" s="328">
        <v>779</v>
      </c>
      <c r="B781" s="189" t="s">
        <v>9932</v>
      </c>
      <c r="C781" s="77" t="s">
        <v>9933</v>
      </c>
      <c r="D781" s="304" t="s">
        <v>7945</v>
      </c>
      <c r="E781" s="106" t="s">
        <v>9934</v>
      </c>
      <c r="F781" s="314" t="s">
        <v>7842</v>
      </c>
      <c r="G781" s="190" t="s">
        <v>2081</v>
      </c>
    </row>
    <row r="782" spans="1:7" s="441" customFormat="1" ht="48" x14ac:dyDescent="0.2">
      <c r="A782" s="328">
        <v>780</v>
      </c>
      <c r="B782" s="189" t="s">
        <v>9935</v>
      </c>
      <c r="C782" s="77" t="s">
        <v>9936</v>
      </c>
      <c r="D782" s="304" t="s">
        <v>7945</v>
      </c>
      <c r="E782" s="106" t="s">
        <v>9937</v>
      </c>
      <c r="F782" s="314" t="s">
        <v>7842</v>
      </c>
      <c r="G782" s="190" t="s">
        <v>2081</v>
      </c>
    </row>
    <row r="783" spans="1:7" s="441" customFormat="1" ht="48" x14ac:dyDescent="0.2">
      <c r="A783" s="328">
        <v>781</v>
      </c>
      <c r="B783" s="189" t="s">
        <v>9938</v>
      </c>
      <c r="C783" s="77" t="s">
        <v>9939</v>
      </c>
      <c r="D783" s="304" t="s">
        <v>7945</v>
      </c>
      <c r="E783" s="106" t="s">
        <v>9940</v>
      </c>
      <c r="F783" s="314" t="s">
        <v>7842</v>
      </c>
      <c r="G783" s="190" t="s">
        <v>2081</v>
      </c>
    </row>
    <row r="784" spans="1:7" s="441" customFormat="1" ht="48" x14ac:dyDescent="0.2">
      <c r="A784" s="328">
        <v>782</v>
      </c>
      <c r="B784" s="189" t="s">
        <v>9941</v>
      </c>
      <c r="C784" s="77" t="s">
        <v>9942</v>
      </c>
      <c r="D784" s="304" t="s">
        <v>7945</v>
      </c>
      <c r="E784" s="106" t="s">
        <v>9943</v>
      </c>
      <c r="F784" s="314" t="s">
        <v>7842</v>
      </c>
      <c r="G784" s="190" t="s">
        <v>2081</v>
      </c>
    </row>
    <row r="785" spans="1:7" s="441" customFormat="1" ht="48" x14ac:dyDescent="0.2">
      <c r="A785" s="328">
        <v>783</v>
      </c>
      <c r="B785" s="189" t="s">
        <v>9944</v>
      </c>
      <c r="C785" s="77" t="s">
        <v>9945</v>
      </c>
      <c r="D785" s="304" t="s">
        <v>7945</v>
      </c>
      <c r="E785" s="106" t="s">
        <v>9946</v>
      </c>
      <c r="F785" s="314" t="s">
        <v>7842</v>
      </c>
      <c r="G785" s="190" t="s">
        <v>2081</v>
      </c>
    </row>
    <row r="786" spans="1:7" s="441" customFormat="1" ht="48" x14ac:dyDescent="0.2">
      <c r="A786" s="328">
        <v>784</v>
      </c>
      <c r="B786" s="189" t="s">
        <v>9947</v>
      </c>
      <c r="C786" s="77" t="s">
        <v>9948</v>
      </c>
      <c r="D786" s="304" t="s">
        <v>7945</v>
      </c>
      <c r="E786" s="106" t="s">
        <v>9949</v>
      </c>
      <c r="F786" s="314" t="s">
        <v>7842</v>
      </c>
      <c r="G786" s="190" t="s">
        <v>2081</v>
      </c>
    </row>
    <row r="787" spans="1:7" s="441" customFormat="1" ht="48" x14ac:dyDescent="0.2">
      <c r="A787" s="328">
        <v>785</v>
      </c>
      <c r="B787" s="94" t="s">
        <v>9950</v>
      </c>
      <c r="C787" s="88" t="s">
        <v>8677</v>
      </c>
      <c r="D787" s="304" t="s">
        <v>7945</v>
      </c>
      <c r="E787" s="273" t="s">
        <v>9951</v>
      </c>
      <c r="F787" s="314" t="s">
        <v>7842</v>
      </c>
      <c r="G787" s="98" t="s">
        <v>2081</v>
      </c>
    </row>
    <row r="788" spans="1:7" s="441" customFormat="1" ht="48" x14ac:dyDescent="0.2">
      <c r="A788" s="328">
        <v>786</v>
      </c>
      <c r="B788" s="189" t="s">
        <v>9952</v>
      </c>
      <c r="C788" s="77" t="s">
        <v>9953</v>
      </c>
      <c r="D788" s="304" t="s">
        <v>7945</v>
      </c>
      <c r="E788" s="106" t="s">
        <v>9954</v>
      </c>
      <c r="F788" s="314" t="s">
        <v>7842</v>
      </c>
      <c r="G788" s="190" t="s">
        <v>2081</v>
      </c>
    </row>
    <row r="789" spans="1:7" s="441" customFormat="1" ht="48" x14ac:dyDescent="0.2">
      <c r="A789" s="328">
        <v>787</v>
      </c>
      <c r="B789" s="189" t="s">
        <v>9955</v>
      </c>
      <c r="C789" s="77" t="s">
        <v>9864</v>
      </c>
      <c r="D789" s="304" t="s">
        <v>7945</v>
      </c>
      <c r="E789" s="106" t="s">
        <v>9956</v>
      </c>
      <c r="F789" s="314" t="s">
        <v>7842</v>
      </c>
      <c r="G789" s="190" t="s">
        <v>2081</v>
      </c>
    </row>
    <row r="790" spans="1:7" s="441" customFormat="1" ht="48" x14ac:dyDescent="0.2">
      <c r="A790" s="328">
        <v>788</v>
      </c>
      <c r="B790" s="189" t="s">
        <v>9957</v>
      </c>
      <c r="C790" s="77" t="s">
        <v>9958</v>
      </c>
      <c r="D790" s="304" t="s">
        <v>7945</v>
      </c>
      <c r="E790" s="307" t="s">
        <v>9959</v>
      </c>
      <c r="F790" s="314" t="s">
        <v>7842</v>
      </c>
      <c r="G790" s="190" t="s">
        <v>2081</v>
      </c>
    </row>
    <row r="791" spans="1:7" s="441" customFormat="1" ht="48" x14ac:dyDescent="0.2">
      <c r="A791" s="328">
        <v>789</v>
      </c>
      <c r="B791" s="189" t="s">
        <v>9960</v>
      </c>
      <c r="C791" s="77" t="s">
        <v>9961</v>
      </c>
      <c r="D791" s="304" t="s">
        <v>7945</v>
      </c>
      <c r="E791" s="106" t="s">
        <v>9962</v>
      </c>
      <c r="F791" s="314" t="s">
        <v>7842</v>
      </c>
      <c r="G791" s="190" t="s">
        <v>2081</v>
      </c>
    </row>
    <row r="792" spans="1:7" s="441" customFormat="1" ht="48" x14ac:dyDescent="0.2">
      <c r="A792" s="328">
        <v>790</v>
      </c>
      <c r="B792" s="189" t="s">
        <v>9963</v>
      </c>
      <c r="C792" s="77" t="s">
        <v>9964</v>
      </c>
      <c r="D792" s="304" t="s">
        <v>7945</v>
      </c>
      <c r="E792" s="106" t="s">
        <v>9965</v>
      </c>
      <c r="F792" s="314" t="s">
        <v>7842</v>
      </c>
      <c r="G792" s="190" t="s">
        <v>2081</v>
      </c>
    </row>
    <row r="793" spans="1:7" s="441" customFormat="1" ht="48" x14ac:dyDescent="0.2">
      <c r="A793" s="328">
        <v>791</v>
      </c>
      <c r="B793" s="189" t="s">
        <v>9966</v>
      </c>
      <c r="C793" s="77" t="s">
        <v>9967</v>
      </c>
      <c r="D793" s="304" t="s">
        <v>7945</v>
      </c>
      <c r="E793" s="106" t="s">
        <v>9968</v>
      </c>
      <c r="F793" s="314" t="s">
        <v>7842</v>
      </c>
      <c r="G793" s="190" t="s">
        <v>2081</v>
      </c>
    </row>
    <row r="794" spans="1:7" s="441" customFormat="1" ht="48" x14ac:dyDescent="0.2">
      <c r="A794" s="328">
        <v>792</v>
      </c>
      <c r="B794" s="189" t="s">
        <v>9969</v>
      </c>
      <c r="C794" s="77" t="s">
        <v>9970</v>
      </c>
      <c r="D794" s="304" t="s">
        <v>7945</v>
      </c>
      <c r="E794" s="106" t="s">
        <v>9971</v>
      </c>
      <c r="F794" s="314" t="s">
        <v>7842</v>
      </c>
      <c r="G794" s="190" t="s">
        <v>2081</v>
      </c>
    </row>
    <row r="795" spans="1:7" s="441" customFormat="1" ht="48" x14ac:dyDescent="0.2">
      <c r="A795" s="328">
        <v>793</v>
      </c>
      <c r="B795" s="189" t="s">
        <v>9972</v>
      </c>
      <c r="C795" s="77" t="s">
        <v>9973</v>
      </c>
      <c r="D795" s="304" t="s">
        <v>7945</v>
      </c>
      <c r="E795" s="106" t="s">
        <v>9974</v>
      </c>
      <c r="F795" s="314" t="s">
        <v>7842</v>
      </c>
      <c r="G795" s="190" t="s">
        <v>2081</v>
      </c>
    </row>
    <row r="796" spans="1:7" s="441" customFormat="1" ht="48" x14ac:dyDescent="0.2">
      <c r="A796" s="328">
        <v>794</v>
      </c>
      <c r="B796" s="189" t="s">
        <v>9975</v>
      </c>
      <c r="C796" s="77" t="s">
        <v>9976</v>
      </c>
      <c r="D796" s="304" t="s">
        <v>7945</v>
      </c>
      <c r="E796" s="106" t="s">
        <v>9977</v>
      </c>
      <c r="F796" s="314" t="s">
        <v>7842</v>
      </c>
      <c r="G796" s="190" t="s">
        <v>2081</v>
      </c>
    </row>
    <row r="797" spans="1:7" s="441" customFormat="1" ht="48" x14ac:dyDescent="0.2">
      <c r="A797" s="328">
        <v>795</v>
      </c>
      <c r="B797" s="189" t="s">
        <v>9978</v>
      </c>
      <c r="C797" s="77" t="s">
        <v>9979</v>
      </c>
      <c r="D797" s="304" t="s">
        <v>7945</v>
      </c>
      <c r="E797" s="106" t="s">
        <v>9980</v>
      </c>
      <c r="F797" s="314" t="s">
        <v>7842</v>
      </c>
      <c r="G797" s="190" t="s">
        <v>2081</v>
      </c>
    </row>
    <row r="798" spans="1:7" s="441" customFormat="1" ht="48" x14ac:dyDescent="0.2">
      <c r="A798" s="328">
        <v>796</v>
      </c>
      <c r="B798" s="189" t="s">
        <v>9981</v>
      </c>
      <c r="C798" s="77" t="s">
        <v>9982</v>
      </c>
      <c r="D798" s="304" t="s">
        <v>7945</v>
      </c>
      <c r="E798" s="106" t="s">
        <v>9983</v>
      </c>
      <c r="F798" s="314" t="s">
        <v>7842</v>
      </c>
      <c r="G798" s="190" t="s">
        <v>2081</v>
      </c>
    </row>
    <row r="799" spans="1:7" s="441" customFormat="1" ht="48" x14ac:dyDescent="0.2">
      <c r="A799" s="328">
        <v>797</v>
      </c>
      <c r="B799" s="189" t="s">
        <v>9984</v>
      </c>
      <c r="C799" s="77" t="s">
        <v>9985</v>
      </c>
      <c r="D799" s="304" t="s">
        <v>7945</v>
      </c>
      <c r="E799" s="106" t="s">
        <v>9986</v>
      </c>
      <c r="F799" s="314" t="s">
        <v>7842</v>
      </c>
      <c r="G799" s="190" t="s">
        <v>2081</v>
      </c>
    </row>
    <row r="800" spans="1:7" s="441" customFormat="1" ht="48" x14ac:dyDescent="0.2">
      <c r="A800" s="328">
        <v>798</v>
      </c>
      <c r="B800" s="189" t="s">
        <v>9987</v>
      </c>
      <c r="C800" s="77" t="s">
        <v>9988</v>
      </c>
      <c r="D800" s="304" t="s">
        <v>7945</v>
      </c>
      <c r="E800" s="106" t="s">
        <v>9989</v>
      </c>
      <c r="F800" s="314" t="s">
        <v>7842</v>
      </c>
      <c r="G800" s="190" t="s">
        <v>2081</v>
      </c>
    </row>
    <row r="801" spans="1:7" s="441" customFormat="1" ht="48" x14ac:dyDescent="0.2">
      <c r="A801" s="328">
        <v>799</v>
      </c>
      <c r="B801" s="189" t="s">
        <v>9990</v>
      </c>
      <c r="C801" s="77" t="s">
        <v>8971</v>
      </c>
      <c r="D801" s="304" t="s">
        <v>7945</v>
      </c>
      <c r="E801" s="106" t="s">
        <v>9991</v>
      </c>
      <c r="F801" s="314" t="s">
        <v>7842</v>
      </c>
      <c r="G801" s="190" t="s">
        <v>2081</v>
      </c>
    </row>
    <row r="802" spans="1:7" s="441" customFormat="1" ht="48" x14ac:dyDescent="0.2">
      <c r="A802" s="328">
        <v>800</v>
      </c>
      <c r="B802" s="189" t="s">
        <v>9992</v>
      </c>
      <c r="C802" s="77" t="s">
        <v>9993</v>
      </c>
      <c r="D802" s="304" t="s">
        <v>7945</v>
      </c>
      <c r="E802" s="106" t="s">
        <v>9994</v>
      </c>
      <c r="F802" s="314" t="s">
        <v>7842</v>
      </c>
      <c r="G802" s="190" t="s">
        <v>2081</v>
      </c>
    </row>
    <row r="803" spans="1:7" s="441" customFormat="1" ht="48" x14ac:dyDescent="0.2">
      <c r="A803" s="328">
        <v>801</v>
      </c>
      <c r="B803" s="189" t="s">
        <v>9995</v>
      </c>
      <c r="C803" s="77" t="s">
        <v>9996</v>
      </c>
      <c r="D803" s="304" t="s">
        <v>7945</v>
      </c>
      <c r="E803" s="106" t="s">
        <v>9997</v>
      </c>
      <c r="F803" s="314" t="s">
        <v>7842</v>
      </c>
      <c r="G803" s="190" t="s">
        <v>2081</v>
      </c>
    </row>
    <row r="804" spans="1:7" s="441" customFormat="1" ht="48" x14ac:dyDescent="0.2">
      <c r="A804" s="328">
        <v>802</v>
      </c>
      <c r="B804" s="189" t="s">
        <v>9998</v>
      </c>
      <c r="C804" s="77" t="s">
        <v>9999</v>
      </c>
      <c r="D804" s="304" t="s">
        <v>7945</v>
      </c>
      <c r="E804" s="106" t="s">
        <v>4158</v>
      </c>
      <c r="F804" s="314" t="s">
        <v>7842</v>
      </c>
      <c r="G804" s="190" t="s">
        <v>2081</v>
      </c>
    </row>
    <row r="805" spans="1:7" s="441" customFormat="1" ht="48" x14ac:dyDescent="0.2">
      <c r="A805" s="328">
        <v>803</v>
      </c>
      <c r="B805" s="189" t="s">
        <v>10000</v>
      </c>
      <c r="C805" s="77" t="s">
        <v>10001</v>
      </c>
      <c r="D805" s="304" t="s">
        <v>7945</v>
      </c>
      <c r="E805" s="106" t="s">
        <v>10002</v>
      </c>
      <c r="F805" s="314" t="s">
        <v>7842</v>
      </c>
      <c r="G805" s="190" t="s">
        <v>2081</v>
      </c>
    </row>
    <row r="806" spans="1:7" s="441" customFormat="1" ht="48" x14ac:dyDescent="0.2">
      <c r="A806" s="328">
        <v>804</v>
      </c>
      <c r="B806" s="189" t="s">
        <v>10003</v>
      </c>
      <c r="C806" s="77" t="s">
        <v>10004</v>
      </c>
      <c r="D806" s="304" t="s">
        <v>7945</v>
      </c>
      <c r="E806" s="106" t="s">
        <v>10005</v>
      </c>
      <c r="F806" s="314" t="s">
        <v>7842</v>
      </c>
      <c r="G806" s="190" t="s">
        <v>2081</v>
      </c>
    </row>
    <row r="807" spans="1:7" s="441" customFormat="1" ht="48" x14ac:dyDescent="0.2">
      <c r="A807" s="328">
        <v>805</v>
      </c>
      <c r="B807" s="189" t="s">
        <v>10006</v>
      </c>
      <c r="C807" s="77" t="s">
        <v>10007</v>
      </c>
      <c r="D807" s="304" t="s">
        <v>7945</v>
      </c>
      <c r="E807" s="106" t="s">
        <v>10008</v>
      </c>
      <c r="F807" s="314" t="s">
        <v>7842</v>
      </c>
      <c r="G807" s="190" t="s">
        <v>2081</v>
      </c>
    </row>
    <row r="808" spans="1:7" s="441" customFormat="1" ht="48" x14ac:dyDescent="0.2">
      <c r="A808" s="328">
        <v>806</v>
      </c>
      <c r="B808" s="189" t="s">
        <v>10009</v>
      </c>
      <c r="C808" s="77" t="s">
        <v>10010</v>
      </c>
      <c r="D808" s="304" t="s">
        <v>7945</v>
      </c>
      <c r="E808" s="106" t="s">
        <v>10011</v>
      </c>
      <c r="F808" s="314" t="s">
        <v>7842</v>
      </c>
      <c r="G808" s="190" t="s">
        <v>2081</v>
      </c>
    </row>
    <row r="809" spans="1:7" s="441" customFormat="1" ht="48" x14ac:dyDescent="0.2">
      <c r="A809" s="328">
        <v>807</v>
      </c>
      <c r="B809" s="189" t="s">
        <v>10012</v>
      </c>
      <c r="C809" s="190" t="s">
        <v>10013</v>
      </c>
      <c r="D809" s="304" t="s">
        <v>7945</v>
      </c>
      <c r="E809" s="198" t="s">
        <v>10014</v>
      </c>
      <c r="F809" s="314" t="s">
        <v>7842</v>
      </c>
      <c r="G809" s="190" t="s">
        <v>2081</v>
      </c>
    </row>
    <row r="810" spans="1:7" s="441" customFormat="1" ht="48" x14ac:dyDescent="0.2">
      <c r="A810" s="328">
        <v>808</v>
      </c>
      <c r="B810" s="189" t="s">
        <v>10015</v>
      </c>
      <c r="C810" s="190" t="s">
        <v>10016</v>
      </c>
      <c r="D810" s="304" t="s">
        <v>7945</v>
      </c>
      <c r="E810" s="198" t="s">
        <v>10017</v>
      </c>
      <c r="F810" s="314" t="s">
        <v>7842</v>
      </c>
      <c r="G810" s="190" t="s">
        <v>2081</v>
      </c>
    </row>
    <row r="811" spans="1:7" s="441" customFormat="1" ht="48" x14ac:dyDescent="0.2">
      <c r="A811" s="328">
        <v>809</v>
      </c>
      <c r="B811" s="189" t="s">
        <v>10018</v>
      </c>
      <c r="C811" s="77" t="s">
        <v>10019</v>
      </c>
      <c r="D811" s="76" t="s">
        <v>7839</v>
      </c>
      <c r="E811" s="106" t="s">
        <v>10020</v>
      </c>
      <c r="F811" s="314" t="s">
        <v>7847</v>
      </c>
      <c r="G811" s="190" t="s">
        <v>2081</v>
      </c>
    </row>
    <row r="812" spans="1:7" s="441" customFormat="1" ht="48" x14ac:dyDescent="0.2">
      <c r="A812" s="328">
        <v>810</v>
      </c>
      <c r="B812" s="189" t="s">
        <v>10021</v>
      </c>
      <c r="C812" s="77" t="s">
        <v>9263</v>
      </c>
      <c r="D812" s="76" t="s">
        <v>7839</v>
      </c>
      <c r="E812" s="106" t="s">
        <v>10022</v>
      </c>
      <c r="F812" s="314" t="s">
        <v>7847</v>
      </c>
      <c r="G812" s="190" t="s">
        <v>2081</v>
      </c>
    </row>
    <row r="813" spans="1:7" s="441" customFormat="1" ht="48" x14ac:dyDescent="0.2">
      <c r="A813" s="328">
        <v>811</v>
      </c>
      <c r="B813" s="189" t="s">
        <v>10023</v>
      </c>
      <c r="C813" s="77" t="s">
        <v>10024</v>
      </c>
      <c r="D813" s="76" t="s">
        <v>7839</v>
      </c>
      <c r="E813" s="106" t="s">
        <v>10025</v>
      </c>
      <c r="F813" s="314" t="s">
        <v>7847</v>
      </c>
      <c r="G813" s="190" t="s">
        <v>2081</v>
      </c>
    </row>
    <row r="814" spans="1:7" s="441" customFormat="1" ht="48" x14ac:dyDescent="0.2">
      <c r="A814" s="328">
        <v>812</v>
      </c>
      <c r="B814" s="189" t="s">
        <v>10026</v>
      </c>
      <c r="C814" s="77" t="s">
        <v>10027</v>
      </c>
      <c r="D814" s="76" t="s">
        <v>7839</v>
      </c>
      <c r="E814" s="106" t="s">
        <v>10028</v>
      </c>
      <c r="F814" s="314" t="s">
        <v>7847</v>
      </c>
      <c r="G814" s="190" t="s">
        <v>2081</v>
      </c>
    </row>
    <row r="815" spans="1:7" s="441" customFormat="1" ht="48" x14ac:dyDescent="0.2">
      <c r="A815" s="328">
        <v>813</v>
      </c>
      <c r="B815" s="189" t="s">
        <v>10029</v>
      </c>
      <c r="C815" s="77" t="s">
        <v>10030</v>
      </c>
      <c r="D815" s="76" t="s">
        <v>7839</v>
      </c>
      <c r="E815" s="106" t="s">
        <v>10031</v>
      </c>
      <c r="F815" s="314" t="s">
        <v>7847</v>
      </c>
      <c r="G815" s="190" t="s">
        <v>2081</v>
      </c>
    </row>
    <row r="816" spans="1:7" s="441" customFormat="1" ht="48" x14ac:dyDescent="0.2">
      <c r="A816" s="328">
        <v>814</v>
      </c>
      <c r="B816" s="189" t="s">
        <v>10032</v>
      </c>
      <c r="C816" s="77" t="s">
        <v>10033</v>
      </c>
      <c r="D816" s="76" t="s">
        <v>7839</v>
      </c>
      <c r="E816" s="106" t="s">
        <v>10034</v>
      </c>
      <c r="F816" s="314" t="s">
        <v>7847</v>
      </c>
      <c r="G816" s="190" t="s">
        <v>2081</v>
      </c>
    </row>
    <row r="817" spans="1:7" s="441" customFormat="1" ht="48" x14ac:dyDescent="0.2">
      <c r="A817" s="328">
        <v>815</v>
      </c>
      <c r="B817" s="189" t="s">
        <v>10035</v>
      </c>
      <c r="C817" s="77" t="s">
        <v>10036</v>
      </c>
      <c r="D817" s="76" t="s">
        <v>7839</v>
      </c>
      <c r="E817" s="106" t="s">
        <v>10037</v>
      </c>
      <c r="F817" s="314" t="s">
        <v>7847</v>
      </c>
      <c r="G817" s="190" t="s">
        <v>2081</v>
      </c>
    </row>
    <row r="818" spans="1:7" s="441" customFormat="1" ht="48" x14ac:dyDescent="0.2">
      <c r="A818" s="328">
        <v>816</v>
      </c>
      <c r="B818" s="189" t="s">
        <v>10038</v>
      </c>
      <c r="C818" s="77" t="s">
        <v>10039</v>
      </c>
      <c r="D818" s="76" t="s">
        <v>7839</v>
      </c>
      <c r="E818" s="106" t="s">
        <v>10040</v>
      </c>
      <c r="F818" s="314" t="s">
        <v>7847</v>
      </c>
      <c r="G818" s="190" t="s">
        <v>2081</v>
      </c>
    </row>
    <row r="819" spans="1:7" s="441" customFormat="1" ht="48" x14ac:dyDescent="0.2">
      <c r="A819" s="328">
        <v>817</v>
      </c>
      <c r="B819" s="189" t="s">
        <v>10041</v>
      </c>
      <c r="C819" s="190" t="s">
        <v>9070</v>
      </c>
      <c r="D819" s="76" t="s">
        <v>7839</v>
      </c>
      <c r="E819" s="198" t="s">
        <v>10042</v>
      </c>
      <c r="F819" s="314" t="s">
        <v>7847</v>
      </c>
      <c r="G819" s="190" t="s">
        <v>2081</v>
      </c>
    </row>
    <row r="820" spans="1:7" s="441" customFormat="1" ht="48" x14ac:dyDescent="0.2">
      <c r="A820" s="328">
        <v>818</v>
      </c>
      <c r="B820" s="189" t="s">
        <v>10043</v>
      </c>
      <c r="C820" s="77" t="s">
        <v>10044</v>
      </c>
      <c r="D820" s="76" t="s">
        <v>7845</v>
      </c>
      <c r="E820" s="106" t="s">
        <v>10045</v>
      </c>
      <c r="F820" s="314" t="s">
        <v>7847</v>
      </c>
      <c r="G820" s="77" t="s">
        <v>2081</v>
      </c>
    </row>
    <row r="821" spans="1:7" s="441" customFormat="1" ht="48" x14ac:dyDescent="0.2">
      <c r="A821" s="328">
        <v>819</v>
      </c>
      <c r="B821" s="189" t="s">
        <v>10046</v>
      </c>
      <c r="C821" s="77" t="s">
        <v>10047</v>
      </c>
      <c r="D821" s="76" t="s">
        <v>7845</v>
      </c>
      <c r="E821" s="106" t="s">
        <v>10048</v>
      </c>
      <c r="F821" s="314" t="s">
        <v>7847</v>
      </c>
      <c r="G821" s="77" t="s">
        <v>2081</v>
      </c>
    </row>
    <row r="822" spans="1:7" s="441" customFormat="1" ht="48" x14ac:dyDescent="0.2">
      <c r="A822" s="328">
        <v>820</v>
      </c>
      <c r="B822" s="189" t="s">
        <v>10049</v>
      </c>
      <c r="C822" s="77" t="s">
        <v>9266</v>
      </c>
      <c r="D822" s="76" t="s">
        <v>7845</v>
      </c>
      <c r="E822" s="106" t="s">
        <v>10050</v>
      </c>
      <c r="F822" s="314" t="s">
        <v>7847</v>
      </c>
      <c r="G822" s="77" t="s">
        <v>2081</v>
      </c>
    </row>
    <row r="823" spans="1:7" s="441" customFormat="1" ht="48" x14ac:dyDescent="0.2">
      <c r="A823" s="328">
        <v>821</v>
      </c>
      <c r="B823" s="189" t="s">
        <v>10051</v>
      </c>
      <c r="C823" s="190" t="s">
        <v>9070</v>
      </c>
      <c r="D823" s="76" t="s">
        <v>7845</v>
      </c>
      <c r="E823" s="198" t="s">
        <v>10052</v>
      </c>
      <c r="F823" s="314" t="s">
        <v>7847</v>
      </c>
      <c r="G823" s="77" t="s">
        <v>2081</v>
      </c>
    </row>
    <row r="824" spans="1:7" s="441" customFormat="1" ht="48" x14ac:dyDescent="0.2">
      <c r="A824" s="328">
        <v>822</v>
      </c>
      <c r="B824" s="189" t="s">
        <v>10053</v>
      </c>
      <c r="C824" s="77" t="s">
        <v>10054</v>
      </c>
      <c r="D824" s="76" t="s">
        <v>7845</v>
      </c>
      <c r="E824" s="106" t="s">
        <v>10055</v>
      </c>
      <c r="F824" s="314" t="s">
        <v>7847</v>
      </c>
      <c r="G824" s="77" t="s">
        <v>2081</v>
      </c>
    </row>
    <row r="825" spans="1:7" s="441" customFormat="1" ht="48" x14ac:dyDescent="0.2">
      <c r="A825" s="328">
        <v>823</v>
      </c>
      <c r="B825" s="189" t="s">
        <v>10056</v>
      </c>
      <c r="C825" s="190" t="s">
        <v>10057</v>
      </c>
      <c r="D825" s="76" t="s">
        <v>7845</v>
      </c>
      <c r="E825" s="198" t="s">
        <v>10058</v>
      </c>
      <c r="F825" s="314" t="s">
        <v>7847</v>
      </c>
      <c r="G825" s="77" t="s">
        <v>2081</v>
      </c>
    </row>
    <row r="826" spans="1:7" s="441" customFormat="1" ht="48" x14ac:dyDescent="0.2">
      <c r="A826" s="328">
        <v>824</v>
      </c>
      <c r="B826" s="189" t="s">
        <v>10059</v>
      </c>
      <c r="C826" s="77" t="s">
        <v>10060</v>
      </c>
      <c r="D826" s="76" t="s">
        <v>7845</v>
      </c>
      <c r="E826" s="198" t="s">
        <v>10061</v>
      </c>
      <c r="F826" s="314" t="s">
        <v>7847</v>
      </c>
      <c r="G826" s="77" t="s">
        <v>2081</v>
      </c>
    </row>
    <row r="827" spans="1:7" s="441" customFormat="1" ht="36" x14ac:dyDescent="0.2">
      <c r="A827" s="328">
        <v>825</v>
      </c>
      <c r="B827" s="189" t="s">
        <v>10062</v>
      </c>
      <c r="C827" s="77" t="s">
        <v>10063</v>
      </c>
      <c r="D827" s="76" t="s">
        <v>7835</v>
      </c>
      <c r="E827" s="106" t="s">
        <v>10064</v>
      </c>
      <c r="F827" s="314" t="s">
        <v>7863</v>
      </c>
      <c r="G827" s="190" t="s">
        <v>2081</v>
      </c>
    </row>
    <row r="828" spans="1:7" s="441" customFormat="1" ht="36" x14ac:dyDescent="0.2">
      <c r="A828" s="328">
        <v>826</v>
      </c>
      <c r="B828" s="189" t="s">
        <v>10065</v>
      </c>
      <c r="C828" s="77" t="s">
        <v>10066</v>
      </c>
      <c r="D828" s="76" t="s">
        <v>7835</v>
      </c>
      <c r="E828" s="106" t="s">
        <v>10067</v>
      </c>
      <c r="F828" s="314" t="s">
        <v>7863</v>
      </c>
      <c r="G828" s="190" t="s">
        <v>2081</v>
      </c>
    </row>
    <row r="829" spans="1:7" s="441" customFormat="1" ht="36" x14ac:dyDescent="0.2">
      <c r="A829" s="328">
        <v>827</v>
      </c>
      <c r="B829" s="189" t="s">
        <v>10068</v>
      </c>
      <c r="C829" s="77" t="s">
        <v>10066</v>
      </c>
      <c r="D829" s="76" t="s">
        <v>7835</v>
      </c>
      <c r="E829" s="106" t="s">
        <v>10069</v>
      </c>
      <c r="F829" s="314" t="s">
        <v>7863</v>
      </c>
      <c r="G829" s="190" t="s">
        <v>2081</v>
      </c>
    </row>
    <row r="830" spans="1:7" s="441" customFormat="1" ht="36" x14ac:dyDescent="0.2">
      <c r="A830" s="328">
        <v>828</v>
      </c>
      <c r="B830" s="189" t="s">
        <v>10070</v>
      </c>
      <c r="C830" s="77" t="s">
        <v>3967</v>
      </c>
      <c r="D830" s="76" t="s">
        <v>7835</v>
      </c>
      <c r="E830" s="106" t="s">
        <v>10071</v>
      </c>
      <c r="F830" s="314" t="s">
        <v>7863</v>
      </c>
      <c r="G830" s="190" t="s">
        <v>2081</v>
      </c>
    </row>
    <row r="831" spans="1:7" s="441" customFormat="1" ht="36" x14ac:dyDescent="0.2">
      <c r="A831" s="328">
        <v>829</v>
      </c>
      <c r="B831" s="189" t="s">
        <v>10072</v>
      </c>
      <c r="C831" s="77" t="s">
        <v>9437</v>
      </c>
      <c r="D831" s="76" t="s">
        <v>7835</v>
      </c>
      <c r="E831" s="106" t="s">
        <v>10073</v>
      </c>
      <c r="F831" s="314" t="s">
        <v>7863</v>
      </c>
      <c r="G831" s="190" t="s">
        <v>2081</v>
      </c>
    </row>
    <row r="832" spans="1:7" s="441" customFormat="1" ht="36" x14ac:dyDescent="0.2">
      <c r="A832" s="328">
        <v>830</v>
      </c>
      <c r="B832" s="189" t="s">
        <v>10074</v>
      </c>
      <c r="C832" s="77" t="s">
        <v>8599</v>
      </c>
      <c r="D832" s="76" t="s">
        <v>7835</v>
      </c>
      <c r="E832" s="106" t="s">
        <v>10075</v>
      </c>
      <c r="F832" s="314" t="s">
        <v>7863</v>
      </c>
      <c r="G832" s="190" t="s">
        <v>2081</v>
      </c>
    </row>
    <row r="833" spans="1:7" s="441" customFormat="1" ht="36" x14ac:dyDescent="0.2">
      <c r="A833" s="328">
        <v>831</v>
      </c>
      <c r="B833" s="189" t="s">
        <v>10076</v>
      </c>
      <c r="C833" s="77" t="s">
        <v>10077</v>
      </c>
      <c r="D833" s="76" t="s">
        <v>7835</v>
      </c>
      <c r="E833" s="106" t="s">
        <v>10078</v>
      </c>
      <c r="F833" s="314" t="s">
        <v>7863</v>
      </c>
      <c r="G833" s="190" t="s">
        <v>2081</v>
      </c>
    </row>
    <row r="834" spans="1:7" s="441" customFormat="1" ht="36" x14ac:dyDescent="0.2">
      <c r="A834" s="328">
        <v>832</v>
      </c>
      <c r="B834" s="189" t="s">
        <v>10079</v>
      </c>
      <c r="C834" s="77" t="s">
        <v>10080</v>
      </c>
      <c r="D834" s="76" t="s">
        <v>7835</v>
      </c>
      <c r="E834" s="106" t="s">
        <v>10081</v>
      </c>
      <c r="F834" s="314" t="s">
        <v>7863</v>
      </c>
      <c r="G834" s="190" t="s">
        <v>2081</v>
      </c>
    </row>
    <row r="835" spans="1:7" s="441" customFormat="1" ht="36" x14ac:dyDescent="0.2">
      <c r="A835" s="328">
        <v>833</v>
      </c>
      <c r="B835" s="189" t="s">
        <v>10082</v>
      </c>
      <c r="C835" s="77" t="s">
        <v>10080</v>
      </c>
      <c r="D835" s="76" t="s">
        <v>7835</v>
      </c>
      <c r="E835" s="106" t="s">
        <v>10083</v>
      </c>
      <c r="F835" s="314" t="s">
        <v>7863</v>
      </c>
      <c r="G835" s="190" t="s">
        <v>2081</v>
      </c>
    </row>
    <row r="836" spans="1:7" s="441" customFormat="1" ht="36" x14ac:dyDescent="0.2">
      <c r="A836" s="328">
        <v>834</v>
      </c>
      <c r="B836" s="189" t="s">
        <v>10084</v>
      </c>
      <c r="C836" s="77" t="s">
        <v>8339</v>
      </c>
      <c r="D836" s="76" t="s">
        <v>7835</v>
      </c>
      <c r="E836" s="106" t="s">
        <v>10085</v>
      </c>
      <c r="F836" s="314" t="s">
        <v>7863</v>
      </c>
      <c r="G836" s="190" t="s">
        <v>2081</v>
      </c>
    </row>
    <row r="837" spans="1:7" s="441" customFormat="1" ht="36" x14ac:dyDescent="0.2">
      <c r="A837" s="328">
        <v>835</v>
      </c>
      <c r="B837" s="189" t="s">
        <v>10086</v>
      </c>
      <c r="C837" s="77" t="s">
        <v>10077</v>
      </c>
      <c r="D837" s="76" t="s">
        <v>7835</v>
      </c>
      <c r="E837" s="106" t="s">
        <v>10087</v>
      </c>
      <c r="F837" s="314" t="s">
        <v>7863</v>
      </c>
      <c r="G837" s="190" t="s">
        <v>2081</v>
      </c>
    </row>
    <row r="838" spans="1:7" s="441" customFormat="1" ht="36" x14ac:dyDescent="0.2">
      <c r="A838" s="328">
        <v>836</v>
      </c>
      <c r="B838" s="189" t="s">
        <v>10088</v>
      </c>
      <c r="C838" s="77" t="s">
        <v>10089</v>
      </c>
      <c r="D838" s="76" t="s">
        <v>7835</v>
      </c>
      <c r="E838" s="106" t="s">
        <v>10090</v>
      </c>
      <c r="F838" s="314" t="s">
        <v>7863</v>
      </c>
      <c r="G838" s="190" t="s">
        <v>2081</v>
      </c>
    </row>
    <row r="839" spans="1:7" s="441" customFormat="1" ht="36" x14ac:dyDescent="0.2">
      <c r="A839" s="328">
        <v>837</v>
      </c>
      <c r="B839" s="189" t="s">
        <v>10091</v>
      </c>
      <c r="C839" s="77" t="s">
        <v>10092</v>
      </c>
      <c r="D839" s="76" t="s">
        <v>7835</v>
      </c>
      <c r="E839" s="106" t="s">
        <v>10093</v>
      </c>
      <c r="F839" s="314" t="s">
        <v>7863</v>
      </c>
      <c r="G839" s="190" t="s">
        <v>2081</v>
      </c>
    </row>
    <row r="840" spans="1:7" s="441" customFormat="1" ht="36" x14ac:dyDescent="0.2">
      <c r="A840" s="328">
        <v>838</v>
      </c>
      <c r="B840" s="189" t="s">
        <v>10094</v>
      </c>
      <c r="C840" s="77" t="s">
        <v>9384</v>
      </c>
      <c r="D840" s="77" t="s">
        <v>7860</v>
      </c>
      <c r="E840" s="106" t="s">
        <v>10095</v>
      </c>
      <c r="F840" s="314" t="s">
        <v>7862</v>
      </c>
      <c r="G840" s="77" t="s">
        <v>2081</v>
      </c>
    </row>
    <row r="841" spans="1:7" s="441" customFormat="1" ht="36" x14ac:dyDescent="0.2">
      <c r="A841" s="328">
        <v>839</v>
      </c>
      <c r="B841" s="189" t="s">
        <v>10096</v>
      </c>
      <c r="C841" s="77" t="s">
        <v>10097</v>
      </c>
      <c r="D841" s="77" t="s">
        <v>7860</v>
      </c>
      <c r="E841" s="106" t="s">
        <v>10098</v>
      </c>
      <c r="F841" s="314" t="s">
        <v>7862</v>
      </c>
      <c r="G841" s="77" t="s">
        <v>2081</v>
      </c>
    </row>
    <row r="842" spans="1:7" s="441" customFormat="1" ht="36" x14ac:dyDescent="0.2">
      <c r="A842" s="328">
        <v>840</v>
      </c>
      <c r="B842" s="189" t="s">
        <v>10099</v>
      </c>
      <c r="C842" s="77" t="s">
        <v>10100</v>
      </c>
      <c r="D842" s="77" t="s">
        <v>7860</v>
      </c>
      <c r="E842" s="106" t="s">
        <v>10101</v>
      </c>
      <c r="F842" s="314" t="s">
        <v>7862</v>
      </c>
      <c r="G842" s="77" t="s">
        <v>2081</v>
      </c>
    </row>
    <row r="843" spans="1:7" s="441" customFormat="1" ht="36" x14ac:dyDescent="0.2">
      <c r="A843" s="328">
        <v>841</v>
      </c>
      <c r="B843" s="189" t="s">
        <v>10102</v>
      </c>
      <c r="C843" s="77" t="s">
        <v>10103</v>
      </c>
      <c r="D843" s="77" t="s">
        <v>7860</v>
      </c>
      <c r="E843" s="106" t="s">
        <v>10104</v>
      </c>
      <c r="F843" s="314" t="s">
        <v>7862</v>
      </c>
      <c r="G843" s="77" t="s">
        <v>2081</v>
      </c>
    </row>
    <row r="844" spans="1:7" s="441" customFormat="1" ht="36" x14ac:dyDescent="0.2">
      <c r="A844" s="328">
        <v>842</v>
      </c>
      <c r="B844" s="189" t="s">
        <v>10105</v>
      </c>
      <c r="C844" s="77" t="s">
        <v>10106</v>
      </c>
      <c r="D844" s="77" t="s">
        <v>7860</v>
      </c>
      <c r="E844" s="106" t="s">
        <v>10107</v>
      </c>
      <c r="F844" s="314" t="s">
        <v>7862</v>
      </c>
      <c r="G844" s="77" t="s">
        <v>2081</v>
      </c>
    </row>
    <row r="845" spans="1:7" s="441" customFormat="1" ht="36" x14ac:dyDescent="0.2">
      <c r="A845" s="328">
        <v>843</v>
      </c>
      <c r="B845" s="189" t="s">
        <v>10108</v>
      </c>
      <c r="C845" s="77" t="s">
        <v>10077</v>
      </c>
      <c r="D845" s="77" t="s">
        <v>7860</v>
      </c>
      <c r="E845" s="106" t="s">
        <v>10109</v>
      </c>
      <c r="F845" s="314" t="s">
        <v>7862</v>
      </c>
      <c r="G845" s="77" t="s">
        <v>2081</v>
      </c>
    </row>
    <row r="846" spans="1:7" s="441" customFormat="1" ht="36" x14ac:dyDescent="0.2">
      <c r="A846" s="328">
        <v>844</v>
      </c>
      <c r="B846" s="189" t="s">
        <v>10110</v>
      </c>
      <c r="C846" s="77" t="s">
        <v>6676</v>
      </c>
      <c r="D846" s="77" t="s">
        <v>7860</v>
      </c>
      <c r="E846" s="106" t="s">
        <v>10111</v>
      </c>
      <c r="F846" s="314" t="s">
        <v>7862</v>
      </c>
      <c r="G846" s="77" t="s">
        <v>2081</v>
      </c>
    </row>
    <row r="847" spans="1:7" s="441" customFormat="1" ht="36" x14ac:dyDescent="0.2">
      <c r="A847" s="328">
        <v>845</v>
      </c>
      <c r="B847" s="189" t="s">
        <v>10112</v>
      </c>
      <c r="C847" s="190" t="s">
        <v>8134</v>
      </c>
      <c r="D847" s="77" t="s">
        <v>7860</v>
      </c>
      <c r="E847" s="198" t="s">
        <v>10113</v>
      </c>
      <c r="F847" s="314" t="s">
        <v>7862</v>
      </c>
      <c r="G847" s="77" t="s">
        <v>2081</v>
      </c>
    </row>
    <row r="848" spans="1:7" s="441" customFormat="1" ht="36" x14ac:dyDescent="0.2">
      <c r="A848" s="328">
        <v>846</v>
      </c>
      <c r="B848" s="189" t="s">
        <v>10114</v>
      </c>
      <c r="C848" s="190" t="s">
        <v>9384</v>
      </c>
      <c r="D848" s="77" t="s">
        <v>7860</v>
      </c>
      <c r="E848" s="198" t="s">
        <v>10115</v>
      </c>
      <c r="F848" s="314" t="s">
        <v>7862</v>
      </c>
      <c r="G848" s="77" t="s">
        <v>2081</v>
      </c>
    </row>
    <row r="849" spans="1:7" s="441" customFormat="1" ht="36" x14ac:dyDescent="0.2">
      <c r="A849" s="328">
        <v>847</v>
      </c>
      <c r="B849" s="189" t="s">
        <v>10116</v>
      </c>
      <c r="C849" s="190" t="s">
        <v>8677</v>
      </c>
      <c r="D849" s="77" t="s">
        <v>7860</v>
      </c>
      <c r="E849" s="198"/>
      <c r="F849" s="314" t="s">
        <v>7862</v>
      </c>
      <c r="G849" s="77" t="s">
        <v>2081</v>
      </c>
    </row>
    <row r="850" spans="1:7" s="441" customFormat="1" ht="36" x14ac:dyDescent="0.2">
      <c r="A850" s="328">
        <v>848</v>
      </c>
      <c r="B850" s="189" t="s">
        <v>10117</v>
      </c>
      <c r="C850" s="77" t="s">
        <v>10118</v>
      </c>
      <c r="D850" s="77" t="s">
        <v>7860</v>
      </c>
      <c r="E850" s="106" t="s">
        <v>10031</v>
      </c>
      <c r="F850" s="314" t="s">
        <v>7862</v>
      </c>
      <c r="G850" s="77" t="s">
        <v>2081</v>
      </c>
    </row>
    <row r="851" spans="1:7" s="441" customFormat="1" ht="36" x14ac:dyDescent="0.2">
      <c r="A851" s="328">
        <v>849</v>
      </c>
      <c r="B851" s="189" t="s">
        <v>10119</v>
      </c>
      <c r="C851" s="77" t="s">
        <v>10120</v>
      </c>
      <c r="D851" s="77" t="s">
        <v>7860</v>
      </c>
      <c r="E851" s="106" t="s">
        <v>10121</v>
      </c>
      <c r="F851" s="314" t="s">
        <v>7862</v>
      </c>
      <c r="G851" s="77" t="s">
        <v>2081</v>
      </c>
    </row>
    <row r="852" spans="1:7" s="441" customFormat="1" ht="36" x14ac:dyDescent="0.2">
      <c r="A852" s="328">
        <v>850</v>
      </c>
      <c r="B852" s="189" t="s">
        <v>10122</v>
      </c>
      <c r="C852" s="190" t="s">
        <v>10123</v>
      </c>
      <c r="D852" s="77" t="s">
        <v>7860</v>
      </c>
      <c r="E852" s="198" t="s">
        <v>10124</v>
      </c>
      <c r="F852" s="314" t="s">
        <v>7862</v>
      </c>
      <c r="G852" s="77" t="s">
        <v>2081</v>
      </c>
    </row>
    <row r="853" spans="1:7" s="441" customFormat="1" ht="36" x14ac:dyDescent="0.2">
      <c r="A853" s="328">
        <v>851</v>
      </c>
      <c r="B853" s="189" t="s">
        <v>10125</v>
      </c>
      <c r="C853" s="77" t="s">
        <v>10126</v>
      </c>
      <c r="D853" s="76" t="s">
        <v>7835</v>
      </c>
      <c r="E853" s="106" t="s">
        <v>10127</v>
      </c>
      <c r="F853" s="314" t="s">
        <v>7884</v>
      </c>
      <c r="G853" s="77" t="s">
        <v>2081</v>
      </c>
    </row>
    <row r="854" spans="1:7" s="441" customFormat="1" ht="36" x14ac:dyDescent="0.2">
      <c r="A854" s="328">
        <v>852</v>
      </c>
      <c r="B854" s="189" t="s">
        <v>10128</v>
      </c>
      <c r="C854" s="77" t="s">
        <v>8356</v>
      </c>
      <c r="D854" s="76" t="s">
        <v>7835</v>
      </c>
      <c r="E854" s="106" t="s">
        <v>10129</v>
      </c>
      <c r="F854" s="314" t="s">
        <v>7884</v>
      </c>
      <c r="G854" s="77" t="s">
        <v>2081</v>
      </c>
    </row>
    <row r="855" spans="1:7" s="441" customFormat="1" ht="36" x14ac:dyDescent="0.2">
      <c r="A855" s="328">
        <v>853</v>
      </c>
      <c r="B855" s="189" t="s">
        <v>10130</v>
      </c>
      <c r="C855" s="77" t="s">
        <v>9641</v>
      </c>
      <c r="D855" s="76" t="s">
        <v>7835</v>
      </c>
      <c r="E855" s="106" t="s">
        <v>10131</v>
      </c>
      <c r="F855" s="314" t="s">
        <v>7884</v>
      </c>
      <c r="G855" s="77" t="s">
        <v>2081</v>
      </c>
    </row>
    <row r="856" spans="1:7" s="441" customFormat="1" ht="36" x14ac:dyDescent="0.2">
      <c r="A856" s="328">
        <v>854</v>
      </c>
      <c r="B856" s="189" t="s">
        <v>10132</v>
      </c>
      <c r="C856" s="77" t="s">
        <v>10133</v>
      </c>
      <c r="D856" s="76" t="s">
        <v>7835</v>
      </c>
      <c r="E856" s="106" t="s">
        <v>10134</v>
      </c>
      <c r="F856" s="314" t="s">
        <v>7884</v>
      </c>
      <c r="G856" s="77" t="s">
        <v>2081</v>
      </c>
    </row>
    <row r="857" spans="1:7" s="441" customFormat="1" ht="36" x14ac:dyDescent="0.2">
      <c r="A857" s="328">
        <v>855</v>
      </c>
      <c r="B857" s="189" t="s">
        <v>10135</v>
      </c>
      <c r="C857" s="189" t="s">
        <v>10136</v>
      </c>
      <c r="D857" s="76" t="s">
        <v>7835</v>
      </c>
      <c r="E857" s="198" t="s">
        <v>10137</v>
      </c>
      <c r="F857" s="314" t="s">
        <v>7884</v>
      </c>
      <c r="G857" s="77" t="s">
        <v>2081</v>
      </c>
    </row>
    <row r="858" spans="1:7" s="441" customFormat="1" ht="36" x14ac:dyDescent="0.2">
      <c r="A858" s="328">
        <v>856</v>
      </c>
      <c r="B858" s="189" t="s">
        <v>10138</v>
      </c>
      <c r="C858" s="190" t="s">
        <v>10139</v>
      </c>
      <c r="D858" s="76" t="s">
        <v>7835</v>
      </c>
      <c r="E858" s="198" t="s">
        <v>10140</v>
      </c>
      <c r="F858" s="314" t="s">
        <v>7884</v>
      </c>
      <c r="G858" s="77" t="s">
        <v>2081</v>
      </c>
    </row>
    <row r="859" spans="1:7" s="441" customFormat="1" ht="36" x14ac:dyDescent="0.2">
      <c r="A859" s="328">
        <v>857</v>
      </c>
      <c r="B859" s="189" t="s">
        <v>10141</v>
      </c>
      <c r="C859" s="80" t="s">
        <v>10142</v>
      </c>
      <c r="D859" s="76" t="s">
        <v>7835</v>
      </c>
      <c r="E859" s="106" t="s">
        <v>4268</v>
      </c>
      <c r="F859" s="314" t="s">
        <v>7884</v>
      </c>
      <c r="G859" s="77" t="s">
        <v>2081</v>
      </c>
    </row>
    <row r="860" spans="1:7" s="441" customFormat="1" ht="36" x14ac:dyDescent="0.2">
      <c r="A860" s="328">
        <v>858</v>
      </c>
      <c r="B860" s="189" t="s">
        <v>10143</v>
      </c>
      <c r="C860" s="77" t="s">
        <v>10144</v>
      </c>
      <c r="D860" s="76" t="s">
        <v>7835</v>
      </c>
      <c r="E860" s="106" t="s">
        <v>10145</v>
      </c>
      <c r="F860" s="314" t="s">
        <v>7884</v>
      </c>
      <c r="G860" s="77" t="s">
        <v>2081</v>
      </c>
    </row>
    <row r="861" spans="1:7" s="441" customFormat="1" ht="36" x14ac:dyDescent="0.2">
      <c r="A861" s="328">
        <v>859</v>
      </c>
      <c r="B861" s="189" t="s">
        <v>10146</v>
      </c>
      <c r="C861" s="77" t="s">
        <v>10147</v>
      </c>
      <c r="D861" s="76" t="s">
        <v>7835</v>
      </c>
      <c r="E861" s="106" t="s">
        <v>10148</v>
      </c>
      <c r="F861" s="314" t="s">
        <v>7884</v>
      </c>
      <c r="G861" s="77" t="s">
        <v>2081</v>
      </c>
    </row>
    <row r="862" spans="1:7" s="441" customFormat="1" ht="36" x14ac:dyDescent="0.2">
      <c r="A862" s="328">
        <v>860</v>
      </c>
      <c r="B862" s="189" t="s">
        <v>10149</v>
      </c>
      <c r="C862" s="77" t="s">
        <v>10150</v>
      </c>
      <c r="D862" s="76" t="s">
        <v>7835</v>
      </c>
      <c r="E862" s="106" t="s">
        <v>10151</v>
      </c>
      <c r="F862" s="314" t="s">
        <v>7884</v>
      </c>
      <c r="G862" s="77" t="s">
        <v>2081</v>
      </c>
    </row>
    <row r="863" spans="1:7" s="441" customFormat="1" ht="36" x14ac:dyDescent="0.2">
      <c r="A863" s="328">
        <v>861</v>
      </c>
      <c r="B863" s="189" t="s">
        <v>10152</v>
      </c>
      <c r="C863" s="77" t="s">
        <v>10153</v>
      </c>
      <c r="D863" s="76" t="s">
        <v>7835</v>
      </c>
      <c r="E863" s="106" t="s">
        <v>10154</v>
      </c>
      <c r="F863" s="314" t="s">
        <v>7884</v>
      </c>
      <c r="G863" s="77" t="s">
        <v>2081</v>
      </c>
    </row>
    <row r="864" spans="1:7" s="441" customFormat="1" ht="36" x14ac:dyDescent="0.2">
      <c r="A864" s="328">
        <v>862</v>
      </c>
      <c r="B864" s="189" t="s">
        <v>10155</v>
      </c>
      <c r="C864" s="77" t="s">
        <v>10156</v>
      </c>
      <c r="D864" s="76" t="s">
        <v>7835</v>
      </c>
      <c r="E864" s="106" t="s">
        <v>10157</v>
      </c>
      <c r="F864" s="314" t="s">
        <v>7884</v>
      </c>
      <c r="G864" s="77" t="s">
        <v>2081</v>
      </c>
    </row>
    <row r="865" spans="1:7" s="441" customFormat="1" ht="36" x14ac:dyDescent="0.2">
      <c r="A865" s="328">
        <v>863</v>
      </c>
      <c r="B865" s="189" t="s">
        <v>10158</v>
      </c>
      <c r="C865" s="77" t="s">
        <v>10159</v>
      </c>
      <c r="D865" s="76" t="s">
        <v>7835</v>
      </c>
      <c r="E865" s="106" t="s">
        <v>10160</v>
      </c>
      <c r="F865" s="314" t="s">
        <v>7884</v>
      </c>
      <c r="G865" s="77" t="s">
        <v>2081</v>
      </c>
    </row>
    <row r="866" spans="1:7" s="441" customFormat="1" ht="36" x14ac:dyDescent="0.2">
      <c r="A866" s="328">
        <v>864</v>
      </c>
      <c r="B866" s="189" t="s">
        <v>10161</v>
      </c>
      <c r="C866" s="77" t="s">
        <v>10162</v>
      </c>
      <c r="D866" s="76" t="s">
        <v>7835</v>
      </c>
      <c r="E866" s="106" t="s">
        <v>10163</v>
      </c>
      <c r="F866" s="314" t="s">
        <v>7884</v>
      </c>
      <c r="G866" s="77" t="s">
        <v>2081</v>
      </c>
    </row>
    <row r="867" spans="1:7" s="441" customFormat="1" ht="36" x14ac:dyDescent="0.2">
      <c r="A867" s="328">
        <v>865</v>
      </c>
      <c r="B867" s="189" t="s">
        <v>10164</v>
      </c>
      <c r="C867" s="77" t="s">
        <v>10165</v>
      </c>
      <c r="D867" s="76" t="s">
        <v>7835</v>
      </c>
      <c r="E867" s="106" t="s">
        <v>10166</v>
      </c>
      <c r="F867" s="314" t="s">
        <v>7884</v>
      </c>
      <c r="G867" s="77" t="s">
        <v>2081</v>
      </c>
    </row>
    <row r="868" spans="1:7" s="441" customFormat="1" ht="36" x14ac:dyDescent="0.2">
      <c r="A868" s="328">
        <v>866</v>
      </c>
      <c r="B868" s="189" t="s">
        <v>10167</v>
      </c>
      <c r="C868" s="77" t="s">
        <v>10168</v>
      </c>
      <c r="D868" s="76" t="s">
        <v>7835</v>
      </c>
      <c r="E868" s="106" t="s">
        <v>10169</v>
      </c>
      <c r="F868" s="314" t="s">
        <v>7884</v>
      </c>
      <c r="G868" s="77" t="s">
        <v>2081</v>
      </c>
    </row>
    <row r="869" spans="1:7" s="441" customFormat="1" ht="36" x14ac:dyDescent="0.2">
      <c r="A869" s="328">
        <v>867</v>
      </c>
      <c r="B869" s="189" t="s">
        <v>10170</v>
      </c>
      <c r="C869" s="77" t="s">
        <v>10171</v>
      </c>
      <c r="D869" s="76" t="s">
        <v>7835</v>
      </c>
      <c r="E869" s="106" t="s">
        <v>10172</v>
      </c>
      <c r="F869" s="314" t="s">
        <v>7884</v>
      </c>
      <c r="G869" s="77" t="s">
        <v>2081</v>
      </c>
    </row>
    <row r="870" spans="1:7" s="441" customFormat="1" ht="36" x14ac:dyDescent="0.2">
      <c r="A870" s="328">
        <v>868</v>
      </c>
      <c r="B870" s="189" t="s">
        <v>10173</v>
      </c>
      <c r="C870" s="77" t="s">
        <v>10174</v>
      </c>
      <c r="D870" s="76" t="s">
        <v>7835</v>
      </c>
      <c r="E870" s="106" t="s">
        <v>10175</v>
      </c>
      <c r="F870" s="314" t="s">
        <v>7884</v>
      </c>
      <c r="G870" s="77" t="s">
        <v>2081</v>
      </c>
    </row>
    <row r="871" spans="1:7" s="441" customFormat="1" ht="36" x14ac:dyDescent="0.2">
      <c r="A871" s="328">
        <v>869</v>
      </c>
      <c r="B871" s="189" t="s">
        <v>10176</v>
      </c>
      <c r="C871" s="77" t="s">
        <v>10174</v>
      </c>
      <c r="D871" s="76" t="s">
        <v>7835</v>
      </c>
      <c r="E871" s="106" t="s">
        <v>10177</v>
      </c>
      <c r="F871" s="314" t="s">
        <v>7884</v>
      </c>
      <c r="G871" s="77" t="s">
        <v>2081</v>
      </c>
    </row>
    <row r="872" spans="1:7" s="441" customFormat="1" ht="36" x14ac:dyDescent="0.2">
      <c r="A872" s="328">
        <v>870</v>
      </c>
      <c r="B872" s="189" t="s">
        <v>10178</v>
      </c>
      <c r="C872" s="77" t="s">
        <v>10179</v>
      </c>
      <c r="D872" s="76" t="s">
        <v>7835</v>
      </c>
      <c r="E872" s="106" t="s">
        <v>10180</v>
      </c>
      <c r="F872" s="314" t="s">
        <v>7884</v>
      </c>
      <c r="G872" s="77" t="s">
        <v>2081</v>
      </c>
    </row>
    <row r="873" spans="1:7" s="441" customFormat="1" ht="36" x14ac:dyDescent="0.2">
      <c r="A873" s="328">
        <v>871</v>
      </c>
      <c r="B873" s="189" t="s">
        <v>10181</v>
      </c>
      <c r="C873" s="77" t="s">
        <v>10182</v>
      </c>
      <c r="D873" s="76" t="s">
        <v>7835</v>
      </c>
      <c r="E873" s="106" t="s">
        <v>10183</v>
      </c>
      <c r="F873" s="314" t="s">
        <v>7884</v>
      </c>
      <c r="G873" s="77" t="s">
        <v>2081</v>
      </c>
    </row>
    <row r="874" spans="1:7" s="441" customFormat="1" ht="36" x14ac:dyDescent="0.2">
      <c r="A874" s="328">
        <v>872</v>
      </c>
      <c r="B874" s="189" t="s">
        <v>10184</v>
      </c>
      <c r="C874" s="77" t="s">
        <v>10185</v>
      </c>
      <c r="D874" s="76" t="s">
        <v>7835</v>
      </c>
      <c r="E874" s="106" t="s">
        <v>10186</v>
      </c>
      <c r="F874" s="314" t="s">
        <v>7884</v>
      </c>
      <c r="G874" s="77" t="s">
        <v>2081</v>
      </c>
    </row>
    <row r="875" spans="1:7" s="441" customFormat="1" ht="36" x14ac:dyDescent="0.2">
      <c r="A875" s="328">
        <v>873</v>
      </c>
      <c r="B875" s="189" t="s">
        <v>10187</v>
      </c>
      <c r="C875" s="77" t="s">
        <v>10188</v>
      </c>
      <c r="D875" s="76" t="s">
        <v>7835</v>
      </c>
      <c r="E875" s="106" t="s">
        <v>10189</v>
      </c>
      <c r="F875" s="314" t="s">
        <v>7884</v>
      </c>
      <c r="G875" s="77" t="s">
        <v>2081</v>
      </c>
    </row>
    <row r="876" spans="1:7" s="441" customFormat="1" ht="36" x14ac:dyDescent="0.2">
      <c r="A876" s="328">
        <v>874</v>
      </c>
      <c r="B876" s="189" t="s">
        <v>10190</v>
      </c>
      <c r="C876" s="77" t="s">
        <v>10191</v>
      </c>
      <c r="D876" s="76" t="s">
        <v>7835</v>
      </c>
      <c r="E876" s="106" t="s">
        <v>10192</v>
      </c>
      <c r="F876" s="314" t="s">
        <v>7884</v>
      </c>
      <c r="G876" s="77" t="s">
        <v>2081</v>
      </c>
    </row>
    <row r="877" spans="1:7" s="441" customFormat="1" ht="36" x14ac:dyDescent="0.2">
      <c r="A877" s="328">
        <v>875</v>
      </c>
      <c r="B877" s="189" t="s">
        <v>10193</v>
      </c>
      <c r="C877" s="77" t="s">
        <v>10191</v>
      </c>
      <c r="D877" s="76" t="s">
        <v>7835</v>
      </c>
      <c r="E877" s="106" t="s">
        <v>10194</v>
      </c>
      <c r="F877" s="314" t="s">
        <v>7884</v>
      </c>
      <c r="G877" s="77" t="s">
        <v>2081</v>
      </c>
    </row>
    <row r="878" spans="1:7" s="441" customFormat="1" ht="36" x14ac:dyDescent="0.2">
      <c r="A878" s="328">
        <v>876</v>
      </c>
      <c r="B878" s="189" t="s">
        <v>10195</v>
      </c>
      <c r="C878" s="77" t="s">
        <v>10196</v>
      </c>
      <c r="D878" s="77" t="s">
        <v>7860</v>
      </c>
      <c r="E878" s="106" t="s">
        <v>10197</v>
      </c>
      <c r="F878" s="314" t="s">
        <v>7862</v>
      </c>
      <c r="G878" s="77" t="s">
        <v>2081</v>
      </c>
    </row>
    <row r="879" spans="1:7" s="441" customFormat="1" ht="36" x14ac:dyDescent="0.2">
      <c r="A879" s="328">
        <v>877</v>
      </c>
      <c r="B879" s="189" t="s">
        <v>10198</v>
      </c>
      <c r="C879" s="77" t="s">
        <v>10199</v>
      </c>
      <c r="D879" s="76" t="s">
        <v>7835</v>
      </c>
      <c r="E879" s="106" t="s">
        <v>10200</v>
      </c>
      <c r="F879" s="314" t="s">
        <v>7884</v>
      </c>
      <c r="G879" s="77" t="s">
        <v>2081</v>
      </c>
    </row>
    <row r="880" spans="1:7" s="441" customFormat="1" ht="36" x14ac:dyDescent="0.2">
      <c r="A880" s="328">
        <v>878</v>
      </c>
      <c r="B880" s="189" t="s">
        <v>10201</v>
      </c>
      <c r="C880" s="77" t="s">
        <v>10202</v>
      </c>
      <c r="D880" s="77" t="s">
        <v>7860</v>
      </c>
      <c r="E880" s="106" t="s">
        <v>10203</v>
      </c>
      <c r="F880" s="314" t="s">
        <v>7862</v>
      </c>
      <c r="G880" s="77" t="s">
        <v>2081</v>
      </c>
    </row>
    <row r="881" spans="1:7" s="441" customFormat="1" ht="36" x14ac:dyDescent="0.2">
      <c r="A881" s="328">
        <v>879</v>
      </c>
      <c r="B881" s="189" t="s">
        <v>10204</v>
      </c>
      <c r="C881" s="77" t="s">
        <v>10205</v>
      </c>
      <c r="D881" s="76" t="s">
        <v>7835</v>
      </c>
      <c r="E881" s="106" t="s">
        <v>10206</v>
      </c>
      <c r="F881" s="314" t="s">
        <v>7884</v>
      </c>
      <c r="G881" s="77" t="s">
        <v>2081</v>
      </c>
    </row>
    <row r="882" spans="1:7" s="441" customFormat="1" ht="36" x14ac:dyDescent="0.2">
      <c r="A882" s="328">
        <v>880</v>
      </c>
      <c r="B882" s="94" t="s">
        <v>10207</v>
      </c>
      <c r="C882" s="88" t="s">
        <v>10208</v>
      </c>
      <c r="D882" s="76" t="s">
        <v>7835</v>
      </c>
      <c r="E882" s="273" t="s">
        <v>10209</v>
      </c>
      <c r="F882" s="314" t="s">
        <v>7884</v>
      </c>
      <c r="G882" s="88" t="s">
        <v>2081</v>
      </c>
    </row>
    <row r="883" spans="1:7" s="441" customFormat="1" ht="36" x14ac:dyDescent="0.2">
      <c r="A883" s="328">
        <v>881</v>
      </c>
      <c r="B883" s="189" t="s">
        <v>10210</v>
      </c>
      <c r="C883" s="77" t="s">
        <v>10211</v>
      </c>
      <c r="D883" s="76" t="s">
        <v>7835</v>
      </c>
      <c r="E883" s="106" t="s">
        <v>10212</v>
      </c>
      <c r="F883" s="314" t="s">
        <v>7884</v>
      </c>
      <c r="G883" s="77" t="s">
        <v>2081</v>
      </c>
    </row>
    <row r="884" spans="1:7" s="441" customFormat="1" ht="36" x14ac:dyDescent="0.2">
      <c r="A884" s="328">
        <v>882</v>
      </c>
      <c r="B884" s="189" t="s">
        <v>10213</v>
      </c>
      <c r="C884" s="77" t="s">
        <v>10214</v>
      </c>
      <c r="D884" s="76" t="s">
        <v>7835</v>
      </c>
      <c r="E884" s="106" t="s">
        <v>10215</v>
      </c>
      <c r="F884" s="314" t="s">
        <v>7884</v>
      </c>
      <c r="G884" s="77" t="s">
        <v>2081</v>
      </c>
    </row>
    <row r="885" spans="1:7" s="441" customFormat="1" ht="36" x14ac:dyDescent="0.2">
      <c r="A885" s="328">
        <v>883</v>
      </c>
      <c r="B885" s="189" t="s">
        <v>10216</v>
      </c>
      <c r="C885" s="77" t="s">
        <v>10217</v>
      </c>
      <c r="D885" s="76" t="s">
        <v>7835</v>
      </c>
      <c r="E885" s="106" t="s">
        <v>10218</v>
      </c>
      <c r="F885" s="314" t="s">
        <v>7884</v>
      </c>
      <c r="G885" s="77" t="s">
        <v>2081</v>
      </c>
    </row>
    <row r="886" spans="1:7" s="441" customFormat="1" ht="36" x14ac:dyDescent="0.2">
      <c r="A886" s="328">
        <v>884</v>
      </c>
      <c r="B886" s="189" t="s">
        <v>10219</v>
      </c>
      <c r="C886" s="190" t="s">
        <v>10220</v>
      </c>
      <c r="D886" s="76" t="s">
        <v>7835</v>
      </c>
      <c r="E886" s="106" t="s">
        <v>3747</v>
      </c>
      <c r="F886" s="314" t="s">
        <v>7884</v>
      </c>
      <c r="G886" s="77" t="s">
        <v>2081</v>
      </c>
    </row>
    <row r="887" spans="1:7" s="441" customFormat="1" ht="36" x14ac:dyDescent="0.2">
      <c r="A887" s="328">
        <v>885</v>
      </c>
      <c r="B887" s="189" t="s">
        <v>10221</v>
      </c>
      <c r="C887" s="77" t="s">
        <v>10222</v>
      </c>
      <c r="D887" s="76" t="s">
        <v>7835</v>
      </c>
      <c r="E887" s="106" t="s">
        <v>10223</v>
      </c>
      <c r="F887" s="314" t="s">
        <v>7884</v>
      </c>
      <c r="G887" s="77" t="s">
        <v>2081</v>
      </c>
    </row>
    <row r="888" spans="1:7" s="441" customFormat="1" ht="36" x14ac:dyDescent="0.2">
      <c r="A888" s="328">
        <v>886</v>
      </c>
      <c r="B888" s="189" t="s">
        <v>10224</v>
      </c>
      <c r="C888" s="77" t="s">
        <v>8974</v>
      </c>
      <c r="D888" s="76" t="s">
        <v>7835</v>
      </c>
      <c r="E888" s="106" t="s">
        <v>10225</v>
      </c>
      <c r="F888" s="314" t="s">
        <v>7884</v>
      </c>
      <c r="G888" s="77" t="s">
        <v>2081</v>
      </c>
    </row>
    <row r="889" spans="1:7" s="441" customFormat="1" ht="36" x14ac:dyDescent="0.2">
      <c r="A889" s="328">
        <v>887</v>
      </c>
      <c r="B889" s="189" t="s">
        <v>10226</v>
      </c>
      <c r="C889" s="77" t="s">
        <v>10227</v>
      </c>
      <c r="D889" s="76" t="s">
        <v>7835</v>
      </c>
      <c r="E889" s="106" t="s">
        <v>10228</v>
      </c>
      <c r="F889" s="314" t="s">
        <v>7884</v>
      </c>
      <c r="G889" s="77" t="s">
        <v>2081</v>
      </c>
    </row>
    <row r="890" spans="1:7" s="441" customFormat="1" ht="36" x14ac:dyDescent="0.2">
      <c r="A890" s="328">
        <v>888</v>
      </c>
      <c r="B890" s="189" t="s">
        <v>10229</v>
      </c>
      <c r="C890" s="190" t="s">
        <v>10230</v>
      </c>
      <c r="D890" s="76" t="s">
        <v>7835</v>
      </c>
      <c r="E890" s="198" t="s">
        <v>10231</v>
      </c>
      <c r="F890" s="314" t="s">
        <v>7884</v>
      </c>
      <c r="G890" s="190" t="s">
        <v>2081</v>
      </c>
    </row>
    <row r="891" spans="1:7" s="441" customFormat="1" ht="36" x14ac:dyDescent="0.2">
      <c r="A891" s="328">
        <v>889</v>
      </c>
      <c r="B891" s="189" t="s">
        <v>10232</v>
      </c>
      <c r="C891" s="77" t="s">
        <v>10233</v>
      </c>
      <c r="D891" s="76" t="s">
        <v>7835</v>
      </c>
      <c r="E891" s="106" t="s">
        <v>10234</v>
      </c>
      <c r="F891" s="314" t="s">
        <v>7884</v>
      </c>
      <c r="G891" s="190" t="s">
        <v>2081</v>
      </c>
    </row>
    <row r="892" spans="1:7" s="441" customFormat="1" ht="36" x14ac:dyDescent="0.2">
      <c r="A892" s="328">
        <v>890</v>
      </c>
      <c r="B892" s="189" t="s">
        <v>10235</v>
      </c>
      <c r="C892" s="77" t="s">
        <v>10236</v>
      </c>
      <c r="D892" s="76" t="s">
        <v>7835</v>
      </c>
      <c r="E892" s="106" t="s">
        <v>10237</v>
      </c>
      <c r="F892" s="314" t="s">
        <v>7884</v>
      </c>
      <c r="G892" s="190" t="s">
        <v>2081</v>
      </c>
    </row>
    <row r="893" spans="1:7" s="441" customFormat="1" ht="36" x14ac:dyDescent="0.2">
      <c r="A893" s="328">
        <v>891</v>
      </c>
      <c r="B893" s="189" t="s">
        <v>10238</v>
      </c>
      <c r="C893" s="77" t="s">
        <v>9091</v>
      </c>
      <c r="D893" s="76" t="s">
        <v>7835</v>
      </c>
      <c r="E893" s="106" t="s">
        <v>10239</v>
      </c>
      <c r="F893" s="314" t="s">
        <v>7884</v>
      </c>
      <c r="G893" s="190" t="s">
        <v>2081</v>
      </c>
    </row>
    <row r="894" spans="1:7" s="441" customFormat="1" ht="36" x14ac:dyDescent="0.2">
      <c r="A894" s="328">
        <v>892</v>
      </c>
      <c r="B894" s="189" t="s">
        <v>10240</v>
      </c>
      <c r="C894" s="77" t="s">
        <v>10241</v>
      </c>
      <c r="D894" s="76" t="s">
        <v>7835</v>
      </c>
      <c r="E894" s="106" t="s">
        <v>10242</v>
      </c>
      <c r="F894" s="314" t="s">
        <v>7884</v>
      </c>
      <c r="G894" s="190" t="s">
        <v>2081</v>
      </c>
    </row>
    <row r="895" spans="1:7" s="441" customFormat="1" ht="36" x14ac:dyDescent="0.2">
      <c r="A895" s="328">
        <v>893</v>
      </c>
      <c r="B895" s="189" t="s">
        <v>10243</v>
      </c>
      <c r="C895" s="112" t="s">
        <v>10244</v>
      </c>
      <c r="D895" s="76" t="s">
        <v>7835</v>
      </c>
      <c r="E895" s="106"/>
      <c r="F895" s="314" t="s">
        <v>7884</v>
      </c>
      <c r="G895" s="190" t="s">
        <v>2081</v>
      </c>
    </row>
    <row r="896" spans="1:7" s="441" customFormat="1" ht="36" x14ac:dyDescent="0.2">
      <c r="A896" s="328">
        <v>894</v>
      </c>
      <c r="B896" s="189" t="s">
        <v>10245</v>
      </c>
      <c r="C896" s="77" t="s">
        <v>10246</v>
      </c>
      <c r="D896" s="76" t="s">
        <v>7835</v>
      </c>
      <c r="E896" s="106"/>
      <c r="F896" s="314" t="s">
        <v>7884</v>
      </c>
      <c r="G896" s="190" t="s">
        <v>2081</v>
      </c>
    </row>
    <row r="897" spans="1:7" s="441" customFormat="1" ht="36" x14ac:dyDescent="0.2">
      <c r="A897" s="328">
        <v>895</v>
      </c>
      <c r="B897" s="189" t="s">
        <v>10247</v>
      </c>
      <c r="C897" s="77" t="s">
        <v>6406</v>
      </c>
      <c r="D897" s="76" t="s">
        <v>7835</v>
      </c>
      <c r="E897" s="106"/>
      <c r="F897" s="314" t="s">
        <v>7884</v>
      </c>
      <c r="G897" s="190" t="s">
        <v>2081</v>
      </c>
    </row>
    <row r="898" spans="1:7" s="441" customFormat="1" ht="36" x14ac:dyDescent="0.2">
      <c r="A898" s="328">
        <v>896</v>
      </c>
      <c r="B898" s="189" t="s">
        <v>10248</v>
      </c>
      <c r="C898" s="77" t="s">
        <v>10249</v>
      </c>
      <c r="D898" s="76" t="s">
        <v>7835</v>
      </c>
      <c r="E898" s="106"/>
      <c r="F898" s="314" t="s">
        <v>7884</v>
      </c>
      <c r="G898" s="190" t="s">
        <v>2081</v>
      </c>
    </row>
    <row r="899" spans="1:7" s="441" customFormat="1" ht="36" x14ac:dyDescent="0.2">
      <c r="A899" s="328">
        <v>897</v>
      </c>
      <c r="B899" s="189" t="s">
        <v>10250</v>
      </c>
      <c r="C899" s="77" t="s">
        <v>9007</v>
      </c>
      <c r="D899" s="76" t="s">
        <v>7835</v>
      </c>
      <c r="E899" s="106"/>
      <c r="F899" s="314" t="s">
        <v>7884</v>
      </c>
      <c r="G899" s="190" t="s">
        <v>2081</v>
      </c>
    </row>
    <row r="900" spans="1:7" s="441" customFormat="1" ht="36" x14ac:dyDescent="0.2">
      <c r="A900" s="328">
        <v>898</v>
      </c>
      <c r="B900" s="189" t="s">
        <v>10251</v>
      </c>
      <c r="C900" s="77" t="s">
        <v>10252</v>
      </c>
      <c r="D900" s="76" t="s">
        <v>7835</v>
      </c>
      <c r="E900" s="106"/>
      <c r="F900" s="314" t="s">
        <v>7884</v>
      </c>
      <c r="G900" s="190" t="s">
        <v>2081</v>
      </c>
    </row>
    <row r="901" spans="1:7" s="441" customFormat="1" ht="48" x14ac:dyDescent="0.2">
      <c r="A901" s="328">
        <v>899</v>
      </c>
      <c r="B901" s="189" t="s">
        <v>10253</v>
      </c>
      <c r="C901" s="77" t="s">
        <v>10254</v>
      </c>
      <c r="D901" s="80" t="s">
        <v>7878</v>
      </c>
      <c r="E901" s="106" t="s">
        <v>10255</v>
      </c>
      <c r="F901" s="314" t="s">
        <v>7842</v>
      </c>
      <c r="G901" s="190" t="s">
        <v>2081</v>
      </c>
    </row>
    <row r="902" spans="1:7" s="441" customFormat="1" ht="48" x14ac:dyDescent="0.2">
      <c r="A902" s="328">
        <v>900</v>
      </c>
      <c r="B902" s="189" t="s">
        <v>10256</v>
      </c>
      <c r="C902" s="107" t="s">
        <v>10257</v>
      </c>
      <c r="D902" s="76" t="s">
        <v>7845</v>
      </c>
      <c r="E902" s="307" t="s">
        <v>10258</v>
      </c>
      <c r="F902" s="314" t="s">
        <v>7847</v>
      </c>
      <c r="G902" s="190" t="s">
        <v>2081</v>
      </c>
    </row>
    <row r="903" spans="1:7" s="441" customFormat="1" ht="48" x14ac:dyDescent="0.2">
      <c r="A903" s="328">
        <v>901</v>
      </c>
      <c r="B903" s="189" t="s">
        <v>10259</v>
      </c>
      <c r="C903" s="107" t="s">
        <v>10257</v>
      </c>
      <c r="D903" s="76" t="s">
        <v>7845</v>
      </c>
      <c r="E903" s="106" t="s">
        <v>10260</v>
      </c>
      <c r="F903" s="314" t="s">
        <v>7847</v>
      </c>
      <c r="G903" s="190" t="s">
        <v>2081</v>
      </c>
    </row>
    <row r="904" spans="1:7" s="441" customFormat="1" ht="48" x14ac:dyDescent="0.2">
      <c r="A904" s="328">
        <v>902</v>
      </c>
      <c r="B904" s="189" t="s">
        <v>10261</v>
      </c>
      <c r="C904" s="107" t="s">
        <v>10257</v>
      </c>
      <c r="D904" s="76" t="s">
        <v>7845</v>
      </c>
      <c r="E904" s="106" t="s">
        <v>10262</v>
      </c>
      <c r="F904" s="314" t="s">
        <v>7847</v>
      </c>
      <c r="G904" s="190" t="s">
        <v>2081</v>
      </c>
    </row>
    <row r="905" spans="1:7" s="441" customFormat="1" ht="48" x14ac:dyDescent="0.2">
      <c r="A905" s="328">
        <v>903</v>
      </c>
      <c r="B905" s="189" t="s">
        <v>10263</v>
      </c>
      <c r="C905" s="77" t="s">
        <v>10264</v>
      </c>
      <c r="D905" s="76" t="s">
        <v>7845</v>
      </c>
      <c r="E905" s="106" t="s">
        <v>10265</v>
      </c>
      <c r="F905" s="314" t="s">
        <v>7847</v>
      </c>
      <c r="G905" s="190" t="s">
        <v>2081</v>
      </c>
    </row>
    <row r="906" spans="1:7" s="441" customFormat="1" ht="48" x14ac:dyDescent="0.2">
      <c r="A906" s="328">
        <v>904</v>
      </c>
      <c r="B906" s="189" t="s">
        <v>10266</v>
      </c>
      <c r="C906" s="77" t="s">
        <v>10267</v>
      </c>
      <c r="D906" s="76" t="s">
        <v>7845</v>
      </c>
      <c r="E906" s="106" t="s">
        <v>10268</v>
      </c>
      <c r="F906" s="314" t="s">
        <v>7847</v>
      </c>
      <c r="G906" s="190" t="s">
        <v>2081</v>
      </c>
    </row>
    <row r="907" spans="1:7" s="441" customFormat="1" ht="48" x14ac:dyDescent="0.2">
      <c r="A907" s="328">
        <v>905</v>
      </c>
      <c r="B907" s="189" t="s">
        <v>10269</v>
      </c>
      <c r="C907" s="77" t="s">
        <v>9293</v>
      </c>
      <c r="D907" s="76" t="s">
        <v>7845</v>
      </c>
      <c r="E907" s="106" t="s">
        <v>10270</v>
      </c>
      <c r="F907" s="314" t="s">
        <v>7847</v>
      </c>
      <c r="G907" s="190" t="s">
        <v>2081</v>
      </c>
    </row>
    <row r="908" spans="1:7" s="441" customFormat="1" ht="48" x14ac:dyDescent="0.2">
      <c r="A908" s="328">
        <v>906</v>
      </c>
      <c r="B908" s="189" t="s">
        <v>10271</v>
      </c>
      <c r="C908" s="77" t="s">
        <v>10272</v>
      </c>
      <c r="D908" s="76" t="s">
        <v>7845</v>
      </c>
      <c r="E908" s="106" t="s">
        <v>10273</v>
      </c>
      <c r="F908" s="314" t="s">
        <v>7847</v>
      </c>
      <c r="G908" s="190" t="s">
        <v>2081</v>
      </c>
    </row>
    <row r="909" spans="1:7" s="441" customFormat="1" ht="48" x14ac:dyDescent="0.2">
      <c r="A909" s="328">
        <v>907</v>
      </c>
      <c r="B909" s="189" t="s">
        <v>10274</v>
      </c>
      <c r="C909" s="77" t="s">
        <v>10275</v>
      </c>
      <c r="D909" s="76" t="s">
        <v>7845</v>
      </c>
      <c r="E909" s="106" t="s">
        <v>10276</v>
      </c>
      <c r="F909" s="314" t="s">
        <v>7847</v>
      </c>
      <c r="G909" s="190" t="s">
        <v>2081</v>
      </c>
    </row>
    <row r="910" spans="1:7" s="441" customFormat="1" ht="48" x14ac:dyDescent="0.2">
      <c r="A910" s="328">
        <v>908</v>
      </c>
      <c r="B910" s="189" t="s">
        <v>10277</v>
      </c>
      <c r="C910" s="77" t="s">
        <v>10278</v>
      </c>
      <c r="D910" s="76" t="s">
        <v>7845</v>
      </c>
      <c r="E910" s="106" t="s">
        <v>10279</v>
      </c>
      <c r="F910" s="314" t="s">
        <v>7847</v>
      </c>
      <c r="G910" s="190" t="s">
        <v>2081</v>
      </c>
    </row>
    <row r="911" spans="1:7" s="441" customFormat="1" ht="48" x14ac:dyDescent="0.2">
      <c r="A911" s="328">
        <v>909</v>
      </c>
      <c r="B911" s="189" t="s">
        <v>10280</v>
      </c>
      <c r="C911" s="77" t="s">
        <v>10281</v>
      </c>
      <c r="D911" s="76" t="s">
        <v>7845</v>
      </c>
      <c r="E911" s="106" t="s">
        <v>10282</v>
      </c>
      <c r="F911" s="314" t="s">
        <v>7847</v>
      </c>
      <c r="G911" s="190" t="s">
        <v>2081</v>
      </c>
    </row>
    <row r="912" spans="1:7" s="441" customFormat="1" ht="48" x14ac:dyDescent="0.2">
      <c r="A912" s="328">
        <v>910</v>
      </c>
      <c r="B912" s="189" t="s">
        <v>10283</v>
      </c>
      <c r="C912" s="77" t="s">
        <v>10284</v>
      </c>
      <c r="D912" s="76" t="s">
        <v>7845</v>
      </c>
      <c r="E912" s="106" t="s">
        <v>10285</v>
      </c>
      <c r="F912" s="314" t="s">
        <v>7847</v>
      </c>
      <c r="G912" s="190" t="s">
        <v>2081</v>
      </c>
    </row>
    <row r="913" spans="1:7" s="441" customFormat="1" ht="48" x14ac:dyDescent="0.2">
      <c r="A913" s="328">
        <v>911</v>
      </c>
      <c r="B913" s="189" t="s">
        <v>10286</v>
      </c>
      <c r="C913" s="77" t="s">
        <v>10287</v>
      </c>
      <c r="D913" s="76" t="s">
        <v>7845</v>
      </c>
      <c r="E913" s="106" t="s">
        <v>10288</v>
      </c>
      <c r="F913" s="314" t="s">
        <v>7847</v>
      </c>
      <c r="G913" s="190" t="s">
        <v>2081</v>
      </c>
    </row>
    <row r="914" spans="1:7" s="441" customFormat="1" ht="48" x14ac:dyDescent="0.2">
      <c r="A914" s="328">
        <v>912</v>
      </c>
      <c r="B914" s="189" t="s">
        <v>10289</v>
      </c>
      <c r="C914" s="77" t="s">
        <v>10290</v>
      </c>
      <c r="D914" s="76" t="s">
        <v>7845</v>
      </c>
      <c r="E914" s="106" t="s">
        <v>10291</v>
      </c>
      <c r="F914" s="314" t="s">
        <v>7847</v>
      </c>
      <c r="G914" s="190" t="s">
        <v>2081</v>
      </c>
    </row>
    <row r="915" spans="1:7" s="441" customFormat="1" ht="48" x14ac:dyDescent="0.2">
      <c r="A915" s="328">
        <v>913</v>
      </c>
      <c r="B915" s="189" t="s">
        <v>10292</v>
      </c>
      <c r="C915" s="77" t="s">
        <v>10293</v>
      </c>
      <c r="D915" s="76" t="s">
        <v>7845</v>
      </c>
      <c r="E915" s="106" t="s">
        <v>10294</v>
      </c>
      <c r="F915" s="314" t="s">
        <v>7847</v>
      </c>
      <c r="G915" s="190" t="s">
        <v>2081</v>
      </c>
    </row>
    <row r="916" spans="1:7" s="441" customFormat="1" ht="48" x14ac:dyDescent="0.2">
      <c r="A916" s="328">
        <v>914</v>
      </c>
      <c r="B916" s="189" t="s">
        <v>10295</v>
      </c>
      <c r="C916" s="77" t="s">
        <v>10296</v>
      </c>
      <c r="D916" s="76" t="s">
        <v>7845</v>
      </c>
      <c r="E916" s="106" t="s">
        <v>10297</v>
      </c>
      <c r="F916" s="314" t="s">
        <v>7847</v>
      </c>
      <c r="G916" s="190" t="s">
        <v>2081</v>
      </c>
    </row>
    <row r="917" spans="1:7" s="441" customFormat="1" ht="48" x14ac:dyDescent="0.2">
      <c r="A917" s="328">
        <v>915</v>
      </c>
      <c r="B917" s="189" t="s">
        <v>10298</v>
      </c>
      <c r="C917" s="77" t="s">
        <v>10299</v>
      </c>
      <c r="D917" s="76" t="s">
        <v>7845</v>
      </c>
      <c r="E917" s="106" t="s">
        <v>10300</v>
      </c>
      <c r="F917" s="314" t="s">
        <v>7847</v>
      </c>
      <c r="G917" s="190" t="s">
        <v>2081</v>
      </c>
    </row>
    <row r="918" spans="1:7" s="441" customFormat="1" ht="48" x14ac:dyDescent="0.2">
      <c r="A918" s="328">
        <v>916</v>
      </c>
      <c r="B918" s="189" t="s">
        <v>10301</v>
      </c>
      <c r="C918" s="77" t="s">
        <v>10205</v>
      </c>
      <c r="D918" s="76" t="s">
        <v>7845</v>
      </c>
      <c r="E918" s="106" t="s">
        <v>10302</v>
      </c>
      <c r="F918" s="314" t="s">
        <v>7847</v>
      </c>
      <c r="G918" s="190" t="s">
        <v>2081</v>
      </c>
    </row>
    <row r="919" spans="1:7" s="441" customFormat="1" ht="48" x14ac:dyDescent="0.2">
      <c r="A919" s="328">
        <v>917</v>
      </c>
      <c r="B919" s="189" t="s">
        <v>10303</v>
      </c>
      <c r="C919" s="77" t="s">
        <v>10304</v>
      </c>
      <c r="D919" s="76" t="s">
        <v>7845</v>
      </c>
      <c r="E919" s="106" t="s">
        <v>10305</v>
      </c>
      <c r="F919" s="314" t="s">
        <v>7847</v>
      </c>
      <c r="G919" s="190" t="s">
        <v>2081</v>
      </c>
    </row>
    <row r="920" spans="1:7" s="441" customFormat="1" ht="48" x14ac:dyDescent="0.2">
      <c r="A920" s="328">
        <v>918</v>
      </c>
      <c r="B920" s="189" t="s">
        <v>10306</v>
      </c>
      <c r="C920" s="77" t="s">
        <v>10307</v>
      </c>
      <c r="D920" s="76" t="s">
        <v>7845</v>
      </c>
      <c r="E920" s="106" t="s">
        <v>10308</v>
      </c>
      <c r="F920" s="314" t="s">
        <v>7847</v>
      </c>
      <c r="G920" s="190" t="s">
        <v>2081</v>
      </c>
    </row>
    <row r="921" spans="1:7" s="441" customFormat="1" ht="48" x14ac:dyDescent="0.2">
      <c r="A921" s="328">
        <v>919</v>
      </c>
      <c r="B921" s="189" t="s">
        <v>10309</v>
      </c>
      <c r="C921" s="77" t="s">
        <v>10310</v>
      </c>
      <c r="D921" s="76" t="s">
        <v>7845</v>
      </c>
      <c r="E921" s="106" t="s">
        <v>10311</v>
      </c>
      <c r="F921" s="314" t="s">
        <v>7847</v>
      </c>
      <c r="G921" s="190" t="s">
        <v>2081</v>
      </c>
    </row>
    <row r="922" spans="1:7" s="441" customFormat="1" ht="48" x14ac:dyDescent="0.2">
      <c r="A922" s="328">
        <v>920</v>
      </c>
      <c r="B922" s="189" t="s">
        <v>10312</v>
      </c>
      <c r="C922" s="77" t="s">
        <v>9641</v>
      </c>
      <c r="D922" s="76" t="s">
        <v>7845</v>
      </c>
      <c r="E922" s="106" t="s">
        <v>3885</v>
      </c>
      <c r="F922" s="314" t="s">
        <v>7847</v>
      </c>
      <c r="G922" s="190" t="s">
        <v>2081</v>
      </c>
    </row>
    <row r="923" spans="1:7" s="441" customFormat="1" ht="48" x14ac:dyDescent="0.2">
      <c r="A923" s="328">
        <v>921</v>
      </c>
      <c r="B923" s="189" t="s">
        <v>10313</v>
      </c>
      <c r="C923" s="190" t="s">
        <v>9174</v>
      </c>
      <c r="D923" s="76" t="s">
        <v>7845</v>
      </c>
      <c r="E923" s="198" t="s">
        <v>3876</v>
      </c>
      <c r="F923" s="314" t="s">
        <v>7847</v>
      </c>
      <c r="G923" s="190" t="s">
        <v>2081</v>
      </c>
    </row>
    <row r="924" spans="1:7" s="441" customFormat="1" ht="48" x14ac:dyDescent="0.2">
      <c r="A924" s="328">
        <v>922</v>
      </c>
      <c r="B924" s="189" t="s">
        <v>10314</v>
      </c>
      <c r="C924" s="77" t="s">
        <v>10315</v>
      </c>
      <c r="D924" s="76" t="s">
        <v>7845</v>
      </c>
      <c r="E924" s="106" t="s">
        <v>10316</v>
      </c>
      <c r="F924" s="314" t="s">
        <v>7847</v>
      </c>
      <c r="G924" s="190" t="s">
        <v>2081</v>
      </c>
    </row>
    <row r="925" spans="1:7" s="441" customFormat="1" ht="48" x14ac:dyDescent="0.2">
      <c r="A925" s="328">
        <v>923</v>
      </c>
      <c r="B925" s="189" t="s">
        <v>10317</v>
      </c>
      <c r="C925" s="77" t="s">
        <v>10318</v>
      </c>
      <c r="D925" s="76" t="s">
        <v>7845</v>
      </c>
      <c r="E925" s="106" t="s">
        <v>10319</v>
      </c>
      <c r="F925" s="314" t="s">
        <v>7847</v>
      </c>
      <c r="G925" s="190" t="s">
        <v>2081</v>
      </c>
    </row>
    <row r="926" spans="1:7" s="441" customFormat="1" ht="48" x14ac:dyDescent="0.2">
      <c r="A926" s="328">
        <v>924</v>
      </c>
      <c r="B926" s="189" t="s">
        <v>10320</v>
      </c>
      <c r="C926" s="77" t="s">
        <v>10321</v>
      </c>
      <c r="D926" s="76" t="s">
        <v>7845</v>
      </c>
      <c r="E926" s="106" t="s">
        <v>10322</v>
      </c>
      <c r="F926" s="314" t="s">
        <v>7847</v>
      </c>
      <c r="G926" s="190" t="s">
        <v>2081</v>
      </c>
    </row>
    <row r="927" spans="1:7" s="441" customFormat="1" ht="48" x14ac:dyDescent="0.2">
      <c r="A927" s="328">
        <v>925</v>
      </c>
      <c r="B927" s="189" t="s">
        <v>10323</v>
      </c>
      <c r="C927" s="77" t="s">
        <v>10324</v>
      </c>
      <c r="D927" s="76" t="s">
        <v>7845</v>
      </c>
      <c r="E927" s="106" t="s">
        <v>10325</v>
      </c>
      <c r="F927" s="314" t="s">
        <v>7847</v>
      </c>
      <c r="G927" s="190" t="s">
        <v>2081</v>
      </c>
    </row>
    <row r="928" spans="1:7" s="441" customFormat="1" ht="48" x14ac:dyDescent="0.2">
      <c r="A928" s="328">
        <v>926</v>
      </c>
      <c r="B928" s="189" t="s">
        <v>10326</v>
      </c>
      <c r="C928" s="77" t="s">
        <v>10327</v>
      </c>
      <c r="D928" s="76" t="s">
        <v>7845</v>
      </c>
      <c r="E928" s="106" t="s">
        <v>10328</v>
      </c>
      <c r="F928" s="314" t="s">
        <v>7847</v>
      </c>
      <c r="G928" s="190" t="s">
        <v>2081</v>
      </c>
    </row>
    <row r="929" spans="1:7" s="441" customFormat="1" ht="48" x14ac:dyDescent="0.2">
      <c r="A929" s="328">
        <v>927</v>
      </c>
      <c r="B929" s="189" t="s">
        <v>10329</v>
      </c>
      <c r="C929" s="190" t="s">
        <v>10330</v>
      </c>
      <c r="D929" s="76" t="s">
        <v>7845</v>
      </c>
      <c r="E929" s="198" t="s">
        <v>10331</v>
      </c>
      <c r="F929" s="314" t="s">
        <v>7847</v>
      </c>
      <c r="G929" s="190" t="s">
        <v>2081</v>
      </c>
    </row>
    <row r="930" spans="1:7" s="441" customFormat="1" ht="48" x14ac:dyDescent="0.2">
      <c r="A930" s="328">
        <v>928</v>
      </c>
      <c r="B930" s="189" t="s">
        <v>10332</v>
      </c>
      <c r="C930" s="77" t="s">
        <v>10333</v>
      </c>
      <c r="D930" s="76" t="s">
        <v>7845</v>
      </c>
      <c r="E930" s="106" t="s">
        <v>10334</v>
      </c>
      <c r="F930" s="314" t="s">
        <v>7847</v>
      </c>
      <c r="G930" s="190" t="s">
        <v>2081</v>
      </c>
    </row>
    <row r="931" spans="1:7" s="441" customFormat="1" ht="48" x14ac:dyDescent="0.2">
      <c r="A931" s="328">
        <v>929</v>
      </c>
      <c r="B931" s="189" t="s">
        <v>10335</v>
      </c>
      <c r="C931" s="77" t="s">
        <v>10336</v>
      </c>
      <c r="D931" s="76" t="s">
        <v>7845</v>
      </c>
      <c r="E931" s="106" t="s">
        <v>10337</v>
      </c>
      <c r="F931" s="314" t="s">
        <v>7847</v>
      </c>
      <c r="G931" s="190" t="s">
        <v>2081</v>
      </c>
    </row>
    <row r="932" spans="1:7" s="441" customFormat="1" ht="48" x14ac:dyDescent="0.2">
      <c r="A932" s="328">
        <v>930</v>
      </c>
      <c r="B932" s="189" t="s">
        <v>10338</v>
      </c>
      <c r="C932" s="77" t="s">
        <v>10339</v>
      </c>
      <c r="D932" s="76" t="s">
        <v>7845</v>
      </c>
      <c r="E932" s="106" t="s">
        <v>10340</v>
      </c>
      <c r="F932" s="314" t="s">
        <v>7847</v>
      </c>
      <c r="G932" s="190" t="s">
        <v>2081</v>
      </c>
    </row>
    <row r="933" spans="1:7" s="441" customFormat="1" ht="48" x14ac:dyDescent="0.2">
      <c r="A933" s="328">
        <v>931</v>
      </c>
      <c r="B933" s="189" t="s">
        <v>10341</v>
      </c>
      <c r="C933" s="77" t="s">
        <v>10342</v>
      </c>
      <c r="D933" s="76" t="s">
        <v>7845</v>
      </c>
      <c r="E933" s="106" t="s">
        <v>10343</v>
      </c>
      <c r="F933" s="314" t="s">
        <v>7847</v>
      </c>
      <c r="G933" s="190" t="s">
        <v>2081</v>
      </c>
    </row>
    <row r="934" spans="1:7" s="441" customFormat="1" ht="48" x14ac:dyDescent="0.2">
      <c r="A934" s="328">
        <v>932</v>
      </c>
      <c r="B934" s="189" t="s">
        <v>10344</v>
      </c>
      <c r="C934" s="77" t="s">
        <v>10345</v>
      </c>
      <c r="D934" s="76" t="s">
        <v>7845</v>
      </c>
      <c r="E934" s="106" t="s">
        <v>10346</v>
      </c>
      <c r="F934" s="314" t="s">
        <v>7847</v>
      </c>
      <c r="G934" s="190" t="s">
        <v>2081</v>
      </c>
    </row>
    <row r="935" spans="1:7" s="441" customFormat="1" ht="48" x14ac:dyDescent="0.2">
      <c r="A935" s="328">
        <v>933</v>
      </c>
      <c r="B935" s="189" t="s">
        <v>10347</v>
      </c>
      <c r="C935" s="190" t="s">
        <v>10348</v>
      </c>
      <c r="D935" s="76" t="s">
        <v>7845</v>
      </c>
      <c r="E935" s="198" t="s">
        <v>10349</v>
      </c>
      <c r="F935" s="314" t="s">
        <v>7847</v>
      </c>
      <c r="G935" s="190" t="s">
        <v>2081</v>
      </c>
    </row>
    <row r="936" spans="1:7" s="441" customFormat="1" ht="48" x14ac:dyDescent="0.2">
      <c r="A936" s="328">
        <v>934</v>
      </c>
      <c r="B936" s="189" t="s">
        <v>10350</v>
      </c>
      <c r="C936" s="77" t="s">
        <v>10351</v>
      </c>
      <c r="D936" s="76" t="s">
        <v>7839</v>
      </c>
      <c r="E936" s="302" t="s">
        <v>10352</v>
      </c>
      <c r="F936" s="314" t="s">
        <v>8103</v>
      </c>
      <c r="G936" s="77" t="s">
        <v>2081</v>
      </c>
    </row>
    <row r="937" spans="1:7" s="441" customFormat="1" ht="48" x14ac:dyDescent="0.2">
      <c r="A937" s="328">
        <v>935</v>
      </c>
      <c r="B937" s="189" t="s">
        <v>10353</v>
      </c>
      <c r="C937" s="77" t="s">
        <v>10354</v>
      </c>
      <c r="D937" s="76" t="s">
        <v>7839</v>
      </c>
      <c r="E937" s="302" t="s">
        <v>10355</v>
      </c>
      <c r="F937" s="314" t="s">
        <v>8103</v>
      </c>
      <c r="G937" s="77" t="s">
        <v>2081</v>
      </c>
    </row>
    <row r="938" spans="1:7" s="441" customFormat="1" ht="48" x14ac:dyDescent="0.2">
      <c r="A938" s="328">
        <v>936</v>
      </c>
      <c r="B938" s="189" t="s">
        <v>10356</v>
      </c>
      <c r="C938" s="77" t="s">
        <v>10357</v>
      </c>
      <c r="D938" s="76" t="s">
        <v>7839</v>
      </c>
      <c r="E938" s="302" t="s">
        <v>10358</v>
      </c>
      <c r="F938" s="314" t="s">
        <v>8103</v>
      </c>
      <c r="G938" s="77" t="s">
        <v>2081</v>
      </c>
    </row>
    <row r="939" spans="1:7" s="441" customFormat="1" ht="48" x14ac:dyDescent="0.2">
      <c r="A939" s="328">
        <v>937</v>
      </c>
      <c r="B939" s="189" t="s">
        <v>10359</v>
      </c>
      <c r="C939" s="77" t="s">
        <v>10360</v>
      </c>
      <c r="D939" s="76" t="s">
        <v>7839</v>
      </c>
      <c r="E939" s="302" t="s">
        <v>10361</v>
      </c>
      <c r="F939" s="314" t="s">
        <v>8103</v>
      </c>
      <c r="G939" s="77" t="s">
        <v>2081</v>
      </c>
    </row>
    <row r="940" spans="1:7" s="441" customFormat="1" ht="48" x14ac:dyDescent="0.2">
      <c r="A940" s="328">
        <v>938</v>
      </c>
      <c r="B940" s="189" t="s">
        <v>10362</v>
      </c>
      <c r="C940" s="77" t="s">
        <v>9437</v>
      </c>
      <c r="D940" s="76" t="s">
        <v>7839</v>
      </c>
      <c r="E940" s="302" t="s">
        <v>10363</v>
      </c>
      <c r="F940" s="314" t="s">
        <v>8103</v>
      </c>
      <c r="G940" s="77" t="s">
        <v>2081</v>
      </c>
    </row>
    <row r="941" spans="1:7" s="441" customFormat="1" ht="48" x14ac:dyDescent="0.2">
      <c r="A941" s="328">
        <v>939</v>
      </c>
      <c r="B941" s="189" t="s">
        <v>10364</v>
      </c>
      <c r="C941" s="190" t="s">
        <v>10365</v>
      </c>
      <c r="D941" s="76" t="s">
        <v>7839</v>
      </c>
      <c r="E941" s="302" t="s">
        <v>10366</v>
      </c>
      <c r="F941" s="314" t="s">
        <v>8103</v>
      </c>
      <c r="G941" s="77" t="s">
        <v>2081</v>
      </c>
    </row>
    <row r="942" spans="1:7" s="441" customFormat="1" ht="48" x14ac:dyDescent="0.2">
      <c r="A942" s="328">
        <v>940</v>
      </c>
      <c r="B942" s="80" t="s">
        <v>10367</v>
      </c>
      <c r="C942" s="77" t="s">
        <v>10368</v>
      </c>
      <c r="D942" s="304" t="s">
        <v>7945</v>
      </c>
      <c r="E942" s="106" t="s">
        <v>10369</v>
      </c>
      <c r="F942" s="314" t="s">
        <v>7842</v>
      </c>
      <c r="G942" s="77" t="s">
        <v>2081</v>
      </c>
    </row>
    <row r="943" spans="1:7" s="441" customFormat="1" ht="48" x14ac:dyDescent="0.2">
      <c r="A943" s="328">
        <v>941</v>
      </c>
      <c r="B943" s="189" t="s">
        <v>10370</v>
      </c>
      <c r="C943" s="77" t="s">
        <v>10371</v>
      </c>
      <c r="D943" s="304" t="s">
        <v>7945</v>
      </c>
      <c r="E943" s="106" t="s">
        <v>10372</v>
      </c>
      <c r="F943" s="314" t="s">
        <v>7842</v>
      </c>
      <c r="G943" s="77" t="s">
        <v>2081</v>
      </c>
    </row>
    <row r="944" spans="1:7" s="441" customFormat="1" ht="48" x14ac:dyDescent="0.2">
      <c r="A944" s="328">
        <v>942</v>
      </c>
      <c r="B944" s="189" t="s">
        <v>10373</v>
      </c>
      <c r="C944" s="77" t="s">
        <v>10257</v>
      </c>
      <c r="D944" s="76" t="s">
        <v>7845</v>
      </c>
      <c r="E944" s="106" t="s">
        <v>10374</v>
      </c>
      <c r="F944" s="314" t="s">
        <v>7847</v>
      </c>
      <c r="G944" s="77" t="s">
        <v>2081</v>
      </c>
    </row>
    <row r="945" spans="1:7" s="441" customFormat="1" ht="48" x14ac:dyDescent="0.2">
      <c r="A945" s="328">
        <v>943</v>
      </c>
      <c r="B945" s="189" t="s">
        <v>10375</v>
      </c>
      <c r="C945" s="77" t="s">
        <v>10257</v>
      </c>
      <c r="D945" s="76" t="s">
        <v>7845</v>
      </c>
      <c r="E945" s="106" t="s">
        <v>10376</v>
      </c>
      <c r="F945" s="314" t="s">
        <v>7847</v>
      </c>
      <c r="G945" s="77" t="s">
        <v>2081</v>
      </c>
    </row>
    <row r="946" spans="1:7" s="441" customFormat="1" ht="72" x14ac:dyDescent="0.2">
      <c r="A946" s="328">
        <v>944</v>
      </c>
      <c r="B946" s="189" t="s">
        <v>10377</v>
      </c>
      <c r="C946" s="77" t="s">
        <v>10378</v>
      </c>
      <c r="D946" s="76" t="s">
        <v>7856</v>
      </c>
      <c r="E946" s="106" t="s">
        <v>10379</v>
      </c>
      <c r="F946" s="314" t="s">
        <v>7857</v>
      </c>
      <c r="G946" s="77" t="s">
        <v>2081</v>
      </c>
    </row>
    <row r="947" spans="1:7" s="441" customFormat="1" ht="72" x14ac:dyDescent="0.2">
      <c r="A947" s="328">
        <v>945</v>
      </c>
      <c r="B947" s="189" t="s">
        <v>10380</v>
      </c>
      <c r="C947" s="77" t="s">
        <v>8648</v>
      </c>
      <c r="D947" s="76" t="s">
        <v>7856</v>
      </c>
      <c r="E947" s="106" t="s">
        <v>10381</v>
      </c>
      <c r="F947" s="314" t="s">
        <v>7857</v>
      </c>
      <c r="G947" s="77" t="s">
        <v>2081</v>
      </c>
    </row>
    <row r="948" spans="1:7" s="441" customFormat="1" ht="48" x14ac:dyDescent="0.2">
      <c r="A948" s="328">
        <v>946</v>
      </c>
      <c r="B948" s="189" t="s">
        <v>10382</v>
      </c>
      <c r="C948" s="77" t="s">
        <v>10383</v>
      </c>
      <c r="D948" s="77" t="s">
        <v>7957</v>
      </c>
      <c r="E948" s="106" t="s">
        <v>10384</v>
      </c>
      <c r="F948" s="314" t="s">
        <v>7872</v>
      </c>
      <c r="G948" s="77" t="s">
        <v>2081</v>
      </c>
    </row>
    <row r="949" spans="1:7" s="441" customFormat="1" ht="48" x14ac:dyDescent="0.2">
      <c r="A949" s="328">
        <v>947</v>
      </c>
      <c r="B949" s="189" t="s">
        <v>10385</v>
      </c>
      <c r="C949" s="77" t="s">
        <v>10386</v>
      </c>
      <c r="D949" s="77" t="s">
        <v>7957</v>
      </c>
      <c r="E949" s="106" t="s">
        <v>10387</v>
      </c>
      <c r="F949" s="314" t="s">
        <v>7872</v>
      </c>
      <c r="G949" s="77" t="s">
        <v>2081</v>
      </c>
    </row>
    <row r="950" spans="1:7" s="441" customFormat="1" ht="36" x14ac:dyDescent="0.2">
      <c r="A950" s="328">
        <v>948</v>
      </c>
      <c r="B950" s="80" t="s">
        <v>10388</v>
      </c>
      <c r="C950" s="77" t="s">
        <v>10389</v>
      </c>
      <c r="D950" s="76" t="s">
        <v>7835</v>
      </c>
      <c r="E950" s="105" t="s">
        <v>10390</v>
      </c>
      <c r="F950" s="314" t="s">
        <v>7884</v>
      </c>
      <c r="G950" s="77" t="s">
        <v>2081</v>
      </c>
    </row>
    <row r="951" spans="1:7" s="441" customFormat="1" ht="36" x14ac:dyDescent="0.2">
      <c r="A951" s="328">
        <v>949</v>
      </c>
      <c r="B951" s="80" t="s">
        <v>10391</v>
      </c>
      <c r="C951" s="77" t="s">
        <v>10392</v>
      </c>
      <c r="D951" s="76" t="s">
        <v>7835</v>
      </c>
      <c r="E951" s="105" t="s">
        <v>10393</v>
      </c>
      <c r="F951" s="314" t="s">
        <v>7884</v>
      </c>
      <c r="G951" s="77" t="s">
        <v>2081</v>
      </c>
    </row>
    <row r="952" spans="1:7" s="441" customFormat="1" ht="36" x14ac:dyDescent="0.2">
      <c r="A952" s="328">
        <v>950</v>
      </c>
      <c r="B952" s="80" t="s">
        <v>10394</v>
      </c>
      <c r="C952" s="77" t="s">
        <v>10395</v>
      </c>
      <c r="D952" s="76" t="s">
        <v>7835</v>
      </c>
      <c r="E952" s="105" t="s">
        <v>10396</v>
      </c>
      <c r="F952" s="314" t="s">
        <v>7884</v>
      </c>
      <c r="G952" s="77" t="s">
        <v>2081</v>
      </c>
    </row>
    <row r="953" spans="1:7" s="441" customFormat="1" ht="36" x14ac:dyDescent="0.2">
      <c r="A953" s="328">
        <v>951</v>
      </c>
      <c r="B953" s="80" t="s">
        <v>10397</v>
      </c>
      <c r="C953" s="77" t="s">
        <v>10398</v>
      </c>
      <c r="D953" s="76" t="s">
        <v>7835</v>
      </c>
      <c r="E953" s="105" t="s">
        <v>10399</v>
      </c>
      <c r="F953" s="314" t="s">
        <v>7884</v>
      </c>
      <c r="G953" s="77" t="s">
        <v>2081</v>
      </c>
    </row>
    <row r="954" spans="1:7" s="441" customFormat="1" ht="36" x14ac:dyDescent="0.2">
      <c r="A954" s="328">
        <v>952</v>
      </c>
      <c r="B954" s="80" t="s">
        <v>10400</v>
      </c>
      <c r="C954" s="111" t="s">
        <v>10401</v>
      </c>
      <c r="D954" s="76" t="s">
        <v>7835</v>
      </c>
      <c r="E954" s="105" t="s">
        <v>10402</v>
      </c>
      <c r="F954" s="314" t="s">
        <v>7884</v>
      </c>
      <c r="G954" s="77" t="s">
        <v>2081</v>
      </c>
    </row>
    <row r="955" spans="1:7" s="441" customFormat="1" ht="48" x14ac:dyDescent="0.2">
      <c r="A955" s="328">
        <v>953</v>
      </c>
      <c r="B955" s="80" t="s">
        <v>10403</v>
      </c>
      <c r="C955" s="77" t="s">
        <v>10404</v>
      </c>
      <c r="D955" s="76" t="s">
        <v>7835</v>
      </c>
      <c r="E955" s="106" t="s">
        <v>10405</v>
      </c>
      <c r="F955" s="314" t="s">
        <v>7884</v>
      </c>
      <c r="G955" s="77" t="s">
        <v>2081</v>
      </c>
    </row>
    <row r="956" spans="1:7" s="441" customFormat="1" ht="36" x14ac:dyDescent="0.2">
      <c r="A956" s="328">
        <v>954</v>
      </c>
      <c r="B956" s="80" t="s">
        <v>10406</v>
      </c>
      <c r="C956" s="111" t="s">
        <v>10407</v>
      </c>
      <c r="D956" s="76" t="s">
        <v>7835</v>
      </c>
      <c r="E956" s="106" t="s">
        <v>10408</v>
      </c>
      <c r="F956" s="314" t="s">
        <v>7884</v>
      </c>
      <c r="G956" s="77" t="s">
        <v>2081</v>
      </c>
    </row>
    <row r="957" spans="1:7" s="441" customFormat="1" ht="36" x14ac:dyDescent="0.2">
      <c r="A957" s="328">
        <v>955</v>
      </c>
      <c r="B957" s="80" t="s">
        <v>10409</v>
      </c>
      <c r="C957" s="77" t="s">
        <v>10410</v>
      </c>
      <c r="D957" s="76" t="s">
        <v>7835</v>
      </c>
      <c r="E957" s="106" t="s">
        <v>9577</v>
      </c>
      <c r="F957" s="314" t="s">
        <v>7884</v>
      </c>
      <c r="G957" s="77" t="s">
        <v>2081</v>
      </c>
    </row>
    <row r="958" spans="1:7" s="441" customFormat="1" ht="36" x14ac:dyDescent="0.2">
      <c r="A958" s="328">
        <v>956</v>
      </c>
      <c r="B958" s="80" t="s">
        <v>10411</v>
      </c>
      <c r="C958" s="190" t="s">
        <v>10412</v>
      </c>
      <c r="D958" s="76" t="s">
        <v>7835</v>
      </c>
      <c r="E958" s="106" t="s">
        <v>10413</v>
      </c>
      <c r="F958" s="314" t="s">
        <v>7884</v>
      </c>
      <c r="G958" s="77" t="s">
        <v>2081</v>
      </c>
    </row>
    <row r="959" spans="1:7" s="441" customFormat="1" ht="36" x14ac:dyDescent="0.2">
      <c r="A959" s="328">
        <v>957</v>
      </c>
      <c r="B959" s="80" t="s">
        <v>10414</v>
      </c>
      <c r="C959" s="77" t="s">
        <v>10415</v>
      </c>
      <c r="D959" s="76" t="s">
        <v>7835</v>
      </c>
      <c r="E959" s="106" t="s">
        <v>10416</v>
      </c>
      <c r="F959" s="314" t="s">
        <v>7884</v>
      </c>
      <c r="G959" s="77" t="s">
        <v>2081</v>
      </c>
    </row>
    <row r="960" spans="1:7" s="441" customFormat="1" ht="36" x14ac:dyDescent="0.2">
      <c r="A960" s="328">
        <v>958</v>
      </c>
      <c r="B960" s="80" t="s">
        <v>10417</v>
      </c>
      <c r="C960" s="77" t="s">
        <v>10418</v>
      </c>
      <c r="D960" s="76" t="s">
        <v>7835</v>
      </c>
      <c r="E960" s="106" t="s">
        <v>10419</v>
      </c>
      <c r="F960" s="314" t="s">
        <v>7884</v>
      </c>
      <c r="G960" s="77" t="s">
        <v>2081</v>
      </c>
    </row>
    <row r="961" spans="1:7" s="441" customFormat="1" ht="36" x14ac:dyDescent="0.2">
      <c r="A961" s="328">
        <v>959</v>
      </c>
      <c r="B961" s="80" t="s">
        <v>10420</v>
      </c>
      <c r="C961" s="77" t="s">
        <v>10421</v>
      </c>
      <c r="D961" s="76" t="s">
        <v>7835</v>
      </c>
      <c r="E961" s="106" t="s">
        <v>10422</v>
      </c>
      <c r="F961" s="314" t="s">
        <v>7884</v>
      </c>
      <c r="G961" s="77" t="s">
        <v>2081</v>
      </c>
    </row>
    <row r="962" spans="1:7" s="441" customFormat="1" ht="36" x14ac:dyDescent="0.2">
      <c r="A962" s="328">
        <v>960</v>
      </c>
      <c r="B962" s="80" t="s">
        <v>10423</v>
      </c>
      <c r="C962" s="77" t="s">
        <v>8968</v>
      </c>
      <c r="D962" s="76" t="s">
        <v>7835</v>
      </c>
      <c r="E962" s="106" t="s">
        <v>10424</v>
      </c>
      <c r="F962" s="314" t="s">
        <v>7884</v>
      </c>
      <c r="G962" s="77" t="s">
        <v>2081</v>
      </c>
    </row>
    <row r="963" spans="1:7" s="441" customFormat="1" ht="36" x14ac:dyDescent="0.2">
      <c r="A963" s="328">
        <v>961</v>
      </c>
      <c r="B963" s="80" t="s">
        <v>10425</v>
      </c>
      <c r="C963" s="77" t="s">
        <v>10426</v>
      </c>
      <c r="D963" s="76" t="s">
        <v>7835</v>
      </c>
      <c r="E963" s="106" t="s">
        <v>10427</v>
      </c>
      <c r="F963" s="314" t="s">
        <v>7884</v>
      </c>
      <c r="G963" s="77" t="s">
        <v>2081</v>
      </c>
    </row>
    <row r="964" spans="1:7" s="441" customFormat="1" ht="36" x14ac:dyDescent="0.2">
      <c r="A964" s="328">
        <v>962</v>
      </c>
      <c r="B964" s="80" t="s">
        <v>10428</v>
      </c>
      <c r="C964" s="77" t="s">
        <v>10429</v>
      </c>
      <c r="D964" s="76" t="s">
        <v>7835</v>
      </c>
      <c r="E964" s="106" t="s">
        <v>10430</v>
      </c>
      <c r="F964" s="314" t="s">
        <v>7884</v>
      </c>
      <c r="G964" s="77" t="s">
        <v>2081</v>
      </c>
    </row>
    <row r="965" spans="1:7" s="441" customFormat="1" ht="36" x14ac:dyDescent="0.2">
      <c r="A965" s="328">
        <v>963</v>
      </c>
      <c r="B965" s="80" t="s">
        <v>10431</v>
      </c>
      <c r="C965" s="77" t="s">
        <v>10426</v>
      </c>
      <c r="D965" s="76" t="s">
        <v>7835</v>
      </c>
      <c r="E965" s="106" t="s">
        <v>10432</v>
      </c>
      <c r="F965" s="314" t="s">
        <v>7884</v>
      </c>
      <c r="G965" s="77" t="s">
        <v>2081</v>
      </c>
    </row>
    <row r="966" spans="1:7" s="441" customFormat="1" ht="36" x14ac:dyDescent="0.2">
      <c r="A966" s="328">
        <v>964</v>
      </c>
      <c r="B966" s="80" t="s">
        <v>10433</v>
      </c>
      <c r="C966" s="77" t="s">
        <v>10434</v>
      </c>
      <c r="D966" s="76" t="s">
        <v>7835</v>
      </c>
      <c r="E966" s="106" t="s">
        <v>3784</v>
      </c>
      <c r="F966" s="314" t="s">
        <v>7884</v>
      </c>
      <c r="G966" s="77" t="s">
        <v>2081</v>
      </c>
    </row>
    <row r="967" spans="1:7" s="441" customFormat="1" ht="48" x14ac:dyDescent="0.2">
      <c r="A967" s="328">
        <v>965</v>
      </c>
      <c r="B967" s="80" t="s">
        <v>10435</v>
      </c>
      <c r="C967" s="77" t="s">
        <v>10436</v>
      </c>
      <c r="D967" s="77" t="s">
        <v>7957</v>
      </c>
      <c r="E967" s="106" t="s">
        <v>10437</v>
      </c>
      <c r="F967" s="314" t="s">
        <v>7872</v>
      </c>
      <c r="G967" s="77" t="s">
        <v>2081</v>
      </c>
    </row>
    <row r="968" spans="1:7" s="441" customFormat="1" ht="48" x14ac:dyDescent="0.2">
      <c r="A968" s="328">
        <v>966</v>
      </c>
      <c r="B968" s="80" t="s">
        <v>10438</v>
      </c>
      <c r="C968" s="77" t="s">
        <v>10436</v>
      </c>
      <c r="D968" s="77" t="s">
        <v>7957</v>
      </c>
      <c r="E968" s="106" t="s">
        <v>10439</v>
      </c>
      <c r="F968" s="314" t="s">
        <v>7872</v>
      </c>
      <c r="G968" s="77" t="s">
        <v>2081</v>
      </c>
    </row>
    <row r="969" spans="1:7" s="441" customFormat="1" ht="48" x14ac:dyDescent="0.2">
      <c r="A969" s="328">
        <v>967</v>
      </c>
      <c r="B969" s="80" t="s">
        <v>10440</v>
      </c>
      <c r="C969" s="77" t="s">
        <v>10436</v>
      </c>
      <c r="D969" s="77" t="s">
        <v>7957</v>
      </c>
      <c r="E969" s="106" t="s">
        <v>10441</v>
      </c>
      <c r="F969" s="314" t="s">
        <v>7872</v>
      </c>
      <c r="G969" s="77" t="s">
        <v>2081</v>
      </c>
    </row>
    <row r="970" spans="1:7" s="441" customFormat="1" ht="48" x14ac:dyDescent="0.2">
      <c r="A970" s="328">
        <v>968</v>
      </c>
      <c r="B970" s="80" t="s">
        <v>10442</v>
      </c>
      <c r="C970" s="77" t="s">
        <v>10436</v>
      </c>
      <c r="D970" s="77" t="s">
        <v>7957</v>
      </c>
      <c r="E970" s="106" t="s">
        <v>10443</v>
      </c>
      <c r="F970" s="314" t="s">
        <v>7872</v>
      </c>
      <c r="G970" s="77" t="s">
        <v>2081</v>
      </c>
    </row>
    <row r="971" spans="1:7" s="441" customFormat="1" ht="48" x14ac:dyDescent="0.2">
      <c r="A971" s="328">
        <v>969</v>
      </c>
      <c r="B971" s="80" t="s">
        <v>10444</v>
      </c>
      <c r="C971" s="77" t="s">
        <v>10445</v>
      </c>
      <c r="D971" s="76" t="s">
        <v>7845</v>
      </c>
      <c r="E971" s="106" t="s">
        <v>10446</v>
      </c>
      <c r="F971" s="314" t="s">
        <v>7847</v>
      </c>
      <c r="G971" s="77" t="s">
        <v>2081</v>
      </c>
    </row>
    <row r="972" spans="1:7" s="441" customFormat="1" ht="48" x14ac:dyDescent="0.2">
      <c r="A972" s="328">
        <v>970</v>
      </c>
      <c r="B972" s="80" t="s">
        <v>10447</v>
      </c>
      <c r="C972" s="77" t="s">
        <v>10448</v>
      </c>
      <c r="D972" s="76" t="s">
        <v>7845</v>
      </c>
      <c r="E972" s="106" t="s">
        <v>10449</v>
      </c>
      <c r="F972" s="314" t="s">
        <v>7847</v>
      </c>
      <c r="G972" s="77" t="s">
        <v>2081</v>
      </c>
    </row>
    <row r="973" spans="1:7" s="441" customFormat="1" ht="48" x14ac:dyDescent="0.2">
      <c r="A973" s="328">
        <v>971</v>
      </c>
      <c r="B973" s="80" t="s">
        <v>10450</v>
      </c>
      <c r="C973" s="77" t="s">
        <v>10451</v>
      </c>
      <c r="D973" s="304" t="s">
        <v>7945</v>
      </c>
      <c r="E973" s="106" t="s">
        <v>10452</v>
      </c>
      <c r="F973" s="314" t="s">
        <v>7842</v>
      </c>
      <c r="G973" s="77" t="s">
        <v>2081</v>
      </c>
    </row>
    <row r="974" spans="1:7" s="441" customFormat="1" ht="48" x14ac:dyDescent="0.2">
      <c r="A974" s="328">
        <v>972</v>
      </c>
      <c r="B974" s="78" t="s">
        <v>10453</v>
      </c>
      <c r="C974" s="88" t="s">
        <v>8672</v>
      </c>
      <c r="D974" s="76" t="s">
        <v>7833</v>
      </c>
      <c r="E974" s="273"/>
      <c r="F974" s="314" t="s">
        <v>7834</v>
      </c>
      <c r="G974" s="88" t="s">
        <v>1026</v>
      </c>
    </row>
    <row r="975" spans="1:7" s="441" customFormat="1" ht="48" x14ac:dyDescent="0.2">
      <c r="A975" s="328">
        <v>973</v>
      </c>
      <c r="B975" s="80" t="s">
        <v>10454</v>
      </c>
      <c r="C975" s="77" t="s">
        <v>10455</v>
      </c>
      <c r="D975" s="77" t="s">
        <v>7957</v>
      </c>
      <c r="E975" s="106" t="s">
        <v>10456</v>
      </c>
      <c r="F975" s="314" t="s">
        <v>7872</v>
      </c>
      <c r="G975" s="77" t="s">
        <v>2081</v>
      </c>
    </row>
    <row r="976" spans="1:7" s="441" customFormat="1" ht="48" x14ac:dyDescent="0.2">
      <c r="A976" s="328">
        <v>974</v>
      </c>
      <c r="B976" s="80" t="s">
        <v>10457</v>
      </c>
      <c r="C976" s="77" t="s">
        <v>8551</v>
      </c>
      <c r="D976" s="77" t="s">
        <v>7957</v>
      </c>
      <c r="E976" s="106" t="s">
        <v>10458</v>
      </c>
      <c r="F976" s="314" t="s">
        <v>7872</v>
      </c>
      <c r="G976" s="77" t="s">
        <v>2081</v>
      </c>
    </row>
    <row r="977" spans="1:7" s="441" customFormat="1" ht="48" x14ac:dyDescent="0.2">
      <c r="A977" s="328">
        <v>975</v>
      </c>
      <c r="B977" s="80" t="s">
        <v>10459</v>
      </c>
      <c r="C977" s="77" t="s">
        <v>10460</v>
      </c>
      <c r="D977" s="77" t="s">
        <v>7957</v>
      </c>
      <c r="E977" s="106" t="s">
        <v>10461</v>
      </c>
      <c r="F977" s="314" t="s">
        <v>7872</v>
      </c>
      <c r="G977" s="77" t="s">
        <v>2081</v>
      </c>
    </row>
    <row r="978" spans="1:7" s="441" customFormat="1" ht="48" x14ac:dyDescent="0.2">
      <c r="A978" s="328">
        <v>976</v>
      </c>
      <c r="B978" s="80" t="s">
        <v>10462</v>
      </c>
      <c r="C978" s="77" t="s">
        <v>9201</v>
      </c>
      <c r="D978" s="76" t="s">
        <v>7841</v>
      </c>
      <c r="E978" s="106" t="s">
        <v>10463</v>
      </c>
      <c r="F978" s="314" t="s">
        <v>7842</v>
      </c>
      <c r="G978" s="77" t="s">
        <v>2081</v>
      </c>
    </row>
    <row r="979" spans="1:7" s="441" customFormat="1" ht="60" x14ac:dyDescent="0.2">
      <c r="A979" s="328">
        <v>977</v>
      </c>
      <c r="B979" s="80" t="s">
        <v>10464</v>
      </c>
      <c r="C979" s="77" t="s">
        <v>10465</v>
      </c>
      <c r="D979" s="76" t="s">
        <v>7841</v>
      </c>
      <c r="E979" s="106" t="s">
        <v>10466</v>
      </c>
      <c r="F979" s="314" t="s">
        <v>7842</v>
      </c>
      <c r="G979" s="77" t="s">
        <v>2081</v>
      </c>
    </row>
    <row r="980" spans="1:7" s="441" customFormat="1" ht="48" x14ac:dyDescent="0.2">
      <c r="A980" s="328">
        <v>978</v>
      </c>
      <c r="B980" s="80" t="s">
        <v>10467</v>
      </c>
      <c r="C980" s="77" t="s">
        <v>10468</v>
      </c>
      <c r="D980" s="77" t="s">
        <v>7957</v>
      </c>
      <c r="E980" s="106" t="s">
        <v>10469</v>
      </c>
      <c r="F980" s="314" t="s">
        <v>7872</v>
      </c>
      <c r="G980" s="77" t="s">
        <v>2081</v>
      </c>
    </row>
    <row r="981" spans="1:7" s="441" customFormat="1" ht="48" x14ac:dyDescent="0.2">
      <c r="A981" s="328">
        <v>979</v>
      </c>
      <c r="B981" s="80" t="s">
        <v>10470</v>
      </c>
      <c r="C981" s="77" t="s">
        <v>10471</v>
      </c>
      <c r="D981" s="77" t="s">
        <v>7957</v>
      </c>
      <c r="E981" s="106" t="s">
        <v>10472</v>
      </c>
      <c r="F981" s="314" t="s">
        <v>7872</v>
      </c>
      <c r="G981" s="77" t="s">
        <v>2081</v>
      </c>
    </row>
    <row r="982" spans="1:7" s="441" customFormat="1" ht="48" x14ac:dyDescent="0.2">
      <c r="A982" s="328">
        <v>980</v>
      </c>
      <c r="B982" s="78" t="s">
        <v>10473</v>
      </c>
      <c r="C982" s="88" t="s">
        <v>8359</v>
      </c>
      <c r="D982" s="76" t="s">
        <v>7833</v>
      </c>
      <c r="E982" s="273" t="s">
        <v>10474</v>
      </c>
      <c r="F982" s="314" t="s">
        <v>7834</v>
      </c>
      <c r="G982" s="88" t="s">
        <v>1026</v>
      </c>
    </row>
    <row r="983" spans="1:7" s="441" customFormat="1" ht="48" x14ac:dyDescent="0.2">
      <c r="A983" s="328">
        <v>981</v>
      </c>
      <c r="B983" s="78" t="s">
        <v>10475</v>
      </c>
      <c r="C983" s="88" t="s">
        <v>9641</v>
      </c>
      <c r="D983" s="76" t="s">
        <v>7833</v>
      </c>
      <c r="E983" s="273" t="s">
        <v>10476</v>
      </c>
      <c r="F983" s="314" t="s">
        <v>7834</v>
      </c>
      <c r="G983" s="88" t="s">
        <v>1026</v>
      </c>
    </row>
    <row r="984" spans="1:7" s="441" customFormat="1" ht="48" x14ac:dyDescent="0.2">
      <c r="A984" s="328">
        <v>982</v>
      </c>
      <c r="B984" s="80" t="s">
        <v>10477</v>
      </c>
      <c r="C984" s="77" t="s">
        <v>10478</v>
      </c>
      <c r="D984" s="76" t="s">
        <v>7845</v>
      </c>
      <c r="E984" s="106" t="s">
        <v>10479</v>
      </c>
      <c r="F984" s="314" t="s">
        <v>7847</v>
      </c>
      <c r="G984" s="77" t="s">
        <v>2081</v>
      </c>
    </row>
    <row r="985" spans="1:7" s="441" customFormat="1" ht="48" x14ac:dyDescent="0.2">
      <c r="A985" s="328">
        <v>983</v>
      </c>
      <c r="B985" s="80" t="s">
        <v>10480</v>
      </c>
      <c r="C985" s="77" t="s">
        <v>10481</v>
      </c>
      <c r="D985" s="77" t="s">
        <v>8077</v>
      </c>
      <c r="E985" s="106"/>
      <c r="F985" s="314" t="s">
        <v>7872</v>
      </c>
      <c r="G985" s="77" t="s">
        <v>2081</v>
      </c>
    </row>
    <row r="986" spans="1:7" s="441" customFormat="1" ht="48" x14ac:dyDescent="0.2">
      <c r="A986" s="328">
        <v>984</v>
      </c>
      <c r="B986" s="80" t="s">
        <v>10482</v>
      </c>
      <c r="C986" s="77" t="s">
        <v>10483</v>
      </c>
      <c r="D986" s="77" t="s">
        <v>8077</v>
      </c>
      <c r="E986" s="106"/>
      <c r="F986" s="314" t="s">
        <v>7872</v>
      </c>
      <c r="G986" s="77" t="s">
        <v>2081</v>
      </c>
    </row>
    <row r="987" spans="1:7" s="441" customFormat="1" ht="72" x14ac:dyDescent="0.2">
      <c r="A987" s="328">
        <v>985</v>
      </c>
      <c r="B987" s="80" t="s">
        <v>10484</v>
      </c>
      <c r="C987" s="77" t="s">
        <v>10485</v>
      </c>
      <c r="D987" s="77" t="s">
        <v>8077</v>
      </c>
      <c r="E987" s="106"/>
      <c r="F987" s="314" t="s">
        <v>7872</v>
      </c>
      <c r="G987" s="77" t="s">
        <v>2081</v>
      </c>
    </row>
    <row r="988" spans="1:7" s="441" customFormat="1" ht="48" x14ac:dyDescent="0.2">
      <c r="A988" s="328">
        <v>986</v>
      </c>
      <c r="B988" s="80" t="s">
        <v>10486</v>
      </c>
      <c r="C988" s="77" t="s">
        <v>10487</v>
      </c>
      <c r="D988" s="77" t="s">
        <v>8077</v>
      </c>
      <c r="E988" s="106"/>
      <c r="F988" s="314" t="s">
        <v>7872</v>
      </c>
      <c r="G988" s="77" t="s">
        <v>2081</v>
      </c>
    </row>
    <row r="989" spans="1:7" s="441" customFormat="1" ht="48" x14ac:dyDescent="0.2">
      <c r="A989" s="328">
        <v>987</v>
      </c>
      <c r="B989" s="80" t="s">
        <v>10488</v>
      </c>
      <c r="C989" s="77" t="s">
        <v>10489</v>
      </c>
      <c r="D989" s="77" t="s">
        <v>8077</v>
      </c>
      <c r="E989" s="106"/>
      <c r="F989" s="314" t="s">
        <v>7872</v>
      </c>
      <c r="G989" s="77" t="s">
        <v>2081</v>
      </c>
    </row>
    <row r="990" spans="1:7" s="441" customFormat="1" ht="48" x14ac:dyDescent="0.2">
      <c r="A990" s="328">
        <v>988</v>
      </c>
      <c r="B990" s="80" t="s">
        <v>10490</v>
      </c>
      <c r="C990" s="77" t="s">
        <v>10491</v>
      </c>
      <c r="D990" s="77" t="s">
        <v>8077</v>
      </c>
      <c r="E990" s="106"/>
      <c r="F990" s="314" t="s">
        <v>7872</v>
      </c>
      <c r="G990" s="77" t="s">
        <v>2081</v>
      </c>
    </row>
    <row r="991" spans="1:7" s="441" customFormat="1" ht="48" x14ac:dyDescent="0.2">
      <c r="A991" s="328">
        <v>989</v>
      </c>
      <c r="B991" s="80" t="s">
        <v>10492</v>
      </c>
      <c r="C991" s="77" t="s">
        <v>10436</v>
      </c>
      <c r="D991" s="77" t="s">
        <v>7957</v>
      </c>
      <c r="E991" s="106" t="s">
        <v>10493</v>
      </c>
      <c r="F991" s="314" t="s">
        <v>7872</v>
      </c>
      <c r="G991" s="77" t="s">
        <v>2081</v>
      </c>
    </row>
    <row r="992" spans="1:7" s="441" customFormat="1" ht="48" x14ac:dyDescent="0.2">
      <c r="A992" s="328">
        <v>990</v>
      </c>
      <c r="B992" s="80" t="s">
        <v>10494</v>
      </c>
      <c r="C992" s="77" t="s">
        <v>10436</v>
      </c>
      <c r="D992" s="77" t="s">
        <v>7957</v>
      </c>
      <c r="E992" s="106" t="s">
        <v>10495</v>
      </c>
      <c r="F992" s="314" t="s">
        <v>7872</v>
      </c>
      <c r="G992" s="77" t="s">
        <v>2081</v>
      </c>
    </row>
    <row r="993" spans="1:7" s="441" customFormat="1" ht="60" x14ac:dyDescent="0.2">
      <c r="A993" s="328">
        <v>991</v>
      </c>
      <c r="B993" s="80" t="s">
        <v>10496</v>
      </c>
      <c r="C993" s="77" t="s">
        <v>10497</v>
      </c>
      <c r="D993" s="77" t="s">
        <v>7891</v>
      </c>
      <c r="E993" s="106" t="s">
        <v>10498</v>
      </c>
      <c r="F993" s="314" t="s">
        <v>7872</v>
      </c>
      <c r="G993" s="77" t="s">
        <v>2081</v>
      </c>
    </row>
    <row r="994" spans="1:7" s="441" customFormat="1" ht="72" x14ac:dyDescent="0.2">
      <c r="A994" s="328">
        <v>992</v>
      </c>
      <c r="B994" s="80" t="s">
        <v>10499</v>
      </c>
      <c r="C994" s="77" t="s">
        <v>10500</v>
      </c>
      <c r="D994" s="77" t="s">
        <v>7891</v>
      </c>
      <c r="E994" s="106" t="s">
        <v>10501</v>
      </c>
      <c r="F994" s="314" t="s">
        <v>7872</v>
      </c>
      <c r="G994" s="77" t="s">
        <v>2081</v>
      </c>
    </row>
    <row r="995" spans="1:7" s="441" customFormat="1" ht="84" x14ac:dyDescent="0.2">
      <c r="A995" s="328">
        <v>993</v>
      </c>
      <c r="B995" s="80" t="s">
        <v>10502</v>
      </c>
      <c r="C995" s="77" t="s">
        <v>10503</v>
      </c>
      <c r="D995" s="77" t="s">
        <v>7891</v>
      </c>
      <c r="E995" s="106" t="s">
        <v>10504</v>
      </c>
      <c r="F995" s="314" t="s">
        <v>7872</v>
      </c>
      <c r="G995" s="77" t="s">
        <v>2081</v>
      </c>
    </row>
    <row r="996" spans="1:7" s="441" customFormat="1" ht="72" x14ac:dyDescent="0.2">
      <c r="A996" s="328">
        <v>994</v>
      </c>
      <c r="B996" s="80" t="s">
        <v>10505</v>
      </c>
      <c r="C996" s="77" t="s">
        <v>10506</v>
      </c>
      <c r="D996" s="77" t="s">
        <v>7891</v>
      </c>
      <c r="E996" s="106" t="s">
        <v>10507</v>
      </c>
      <c r="F996" s="314" t="s">
        <v>7872</v>
      </c>
      <c r="G996" s="77" t="s">
        <v>2081</v>
      </c>
    </row>
    <row r="997" spans="1:7" s="441" customFormat="1" ht="72" x14ac:dyDescent="0.2">
      <c r="A997" s="328">
        <v>995</v>
      </c>
      <c r="B997" s="80" t="s">
        <v>10508</v>
      </c>
      <c r="C997" s="77" t="s">
        <v>10386</v>
      </c>
      <c r="D997" s="77" t="s">
        <v>7891</v>
      </c>
      <c r="E997" s="106" t="s">
        <v>10509</v>
      </c>
      <c r="F997" s="314" t="s">
        <v>7872</v>
      </c>
      <c r="G997" s="77" t="s">
        <v>2081</v>
      </c>
    </row>
    <row r="998" spans="1:7" s="441" customFormat="1" ht="84" x14ac:dyDescent="0.2">
      <c r="A998" s="328">
        <v>996</v>
      </c>
      <c r="B998" s="80" t="s">
        <v>10510</v>
      </c>
      <c r="C998" s="77" t="s">
        <v>10511</v>
      </c>
      <c r="D998" s="77" t="s">
        <v>7891</v>
      </c>
      <c r="E998" s="106" t="s">
        <v>10512</v>
      </c>
      <c r="F998" s="314" t="s">
        <v>7872</v>
      </c>
      <c r="G998" s="77" t="s">
        <v>2081</v>
      </c>
    </row>
    <row r="999" spans="1:7" s="441" customFormat="1" ht="72" x14ac:dyDescent="0.2">
      <c r="A999" s="328">
        <v>997</v>
      </c>
      <c r="B999" s="80" t="s">
        <v>10513</v>
      </c>
      <c r="C999" s="77" t="s">
        <v>10514</v>
      </c>
      <c r="D999" s="77" t="s">
        <v>7891</v>
      </c>
      <c r="E999" s="106" t="s">
        <v>10515</v>
      </c>
      <c r="F999" s="314" t="s">
        <v>7872</v>
      </c>
      <c r="G999" s="77" t="s">
        <v>2081</v>
      </c>
    </row>
    <row r="1000" spans="1:7" s="441" customFormat="1" ht="72" x14ac:dyDescent="0.2">
      <c r="A1000" s="328">
        <v>998</v>
      </c>
      <c r="B1000" s="80" t="s">
        <v>10516</v>
      </c>
      <c r="C1000" s="77" t="s">
        <v>10517</v>
      </c>
      <c r="D1000" s="77" t="s">
        <v>7891</v>
      </c>
      <c r="E1000" s="106" t="s">
        <v>10518</v>
      </c>
      <c r="F1000" s="314" t="s">
        <v>7872</v>
      </c>
      <c r="G1000" s="77" t="s">
        <v>2081</v>
      </c>
    </row>
    <row r="1001" spans="1:7" s="441" customFormat="1" ht="72" x14ac:dyDescent="0.2">
      <c r="A1001" s="328">
        <v>999</v>
      </c>
      <c r="B1001" s="80" t="s">
        <v>10519</v>
      </c>
      <c r="C1001" s="77" t="s">
        <v>8625</v>
      </c>
      <c r="D1001" s="77" t="s">
        <v>7891</v>
      </c>
      <c r="E1001" s="106" t="s">
        <v>10520</v>
      </c>
      <c r="F1001" s="314" t="s">
        <v>7872</v>
      </c>
      <c r="G1001" s="77" t="s">
        <v>2081</v>
      </c>
    </row>
    <row r="1002" spans="1:7" s="441" customFormat="1" ht="48" x14ac:dyDescent="0.2">
      <c r="A1002" s="328">
        <v>1000</v>
      </c>
      <c r="B1002" s="80" t="s">
        <v>10521</v>
      </c>
      <c r="C1002" s="77" t="s">
        <v>9307</v>
      </c>
      <c r="D1002" s="77" t="s">
        <v>7891</v>
      </c>
      <c r="E1002" s="106" t="s">
        <v>10522</v>
      </c>
      <c r="F1002" s="314" t="s">
        <v>7872</v>
      </c>
      <c r="G1002" s="77" t="s">
        <v>2081</v>
      </c>
    </row>
    <row r="1003" spans="1:7" s="441" customFormat="1" ht="48" x14ac:dyDescent="0.2">
      <c r="A1003" s="328">
        <v>1001</v>
      </c>
      <c r="B1003" s="80" t="s">
        <v>10523</v>
      </c>
      <c r="C1003" s="77" t="s">
        <v>8599</v>
      </c>
      <c r="D1003" s="76" t="s">
        <v>7839</v>
      </c>
      <c r="E1003" s="106" t="s">
        <v>10524</v>
      </c>
      <c r="F1003" s="314" t="s">
        <v>8103</v>
      </c>
      <c r="G1003" s="77" t="s">
        <v>2081</v>
      </c>
    </row>
    <row r="1004" spans="1:7" s="441" customFormat="1" ht="48" x14ac:dyDescent="0.2">
      <c r="A1004" s="328">
        <v>1002</v>
      </c>
      <c r="B1004" s="80" t="s">
        <v>10525</v>
      </c>
      <c r="C1004" s="77" t="s">
        <v>10526</v>
      </c>
      <c r="D1004" s="76" t="s">
        <v>7845</v>
      </c>
      <c r="E1004" s="106" t="s">
        <v>10527</v>
      </c>
      <c r="F1004" s="314" t="s">
        <v>7847</v>
      </c>
      <c r="G1004" s="77" t="s">
        <v>2081</v>
      </c>
    </row>
    <row r="1005" spans="1:7" s="441" customFormat="1" ht="48" x14ac:dyDescent="0.2">
      <c r="A1005" s="328">
        <v>1003</v>
      </c>
      <c r="B1005" s="80" t="s">
        <v>10528</v>
      </c>
      <c r="C1005" s="77" t="s">
        <v>10529</v>
      </c>
      <c r="D1005" s="77" t="s">
        <v>8077</v>
      </c>
      <c r="E1005" s="106" t="s">
        <v>10530</v>
      </c>
      <c r="F1005" s="314" t="s">
        <v>7872</v>
      </c>
      <c r="G1005" s="77" t="s">
        <v>2081</v>
      </c>
    </row>
    <row r="1006" spans="1:7" s="441" customFormat="1" ht="84" x14ac:dyDescent="0.2">
      <c r="A1006" s="328">
        <v>1004</v>
      </c>
      <c r="B1006" s="80" t="s">
        <v>10531</v>
      </c>
      <c r="C1006" s="77" t="s">
        <v>10532</v>
      </c>
      <c r="D1006" s="76" t="s">
        <v>7841</v>
      </c>
      <c r="E1006" s="106" t="s">
        <v>10533</v>
      </c>
      <c r="F1006" s="314" t="s">
        <v>7842</v>
      </c>
      <c r="G1006" s="77" t="s">
        <v>2081</v>
      </c>
    </row>
    <row r="1007" spans="1:7" s="441" customFormat="1" ht="60" x14ac:dyDescent="0.2">
      <c r="A1007" s="328">
        <v>1005</v>
      </c>
      <c r="B1007" s="80" t="s">
        <v>10534</v>
      </c>
      <c r="C1007" s="77" t="s">
        <v>10535</v>
      </c>
      <c r="D1007" s="77" t="s">
        <v>7957</v>
      </c>
      <c r="E1007" s="106" t="s">
        <v>10536</v>
      </c>
      <c r="F1007" s="314" t="s">
        <v>7872</v>
      </c>
      <c r="G1007" s="77" t="s">
        <v>2081</v>
      </c>
    </row>
    <row r="1008" spans="1:7" s="441" customFormat="1" ht="132" x14ac:dyDescent="0.2">
      <c r="A1008" s="328">
        <v>1006</v>
      </c>
      <c r="B1008" s="80" t="s">
        <v>10537</v>
      </c>
      <c r="C1008" s="77" t="s">
        <v>10538</v>
      </c>
      <c r="D1008" s="77" t="s">
        <v>7957</v>
      </c>
      <c r="E1008" s="106" t="s">
        <v>10539</v>
      </c>
      <c r="F1008" s="314" t="s">
        <v>7872</v>
      </c>
      <c r="G1008" s="77" t="s">
        <v>2081</v>
      </c>
    </row>
    <row r="1009" spans="1:7" s="441" customFormat="1" ht="72" x14ac:dyDescent="0.2">
      <c r="A1009" s="328">
        <v>1007</v>
      </c>
      <c r="B1009" s="80" t="s">
        <v>10540</v>
      </c>
      <c r="C1009" s="77" t="s">
        <v>10541</v>
      </c>
      <c r="D1009" s="77" t="s">
        <v>7957</v>
      </c>
      <c r="E1009" s="106" t="s">
        <v>10542</v>
      </c>
      <c r="F1009" s="314" t="s">
        <v>7872</v>
      </c>
      <c r="G1009" s="77" t="s">
        <v>2081</v>
      </c>
    </row>
    <row r="1010" spans="1:7" s="441" customFormat="1" ht="96" x14ac:dyDescent="0.2">
      <c r="A1010" s="328">
        <v>1008</v>
      </c>
      <c r="B1010" s="80" t="s">
        <v>10543</v>
      </c>
      <c r="C1010" s="77" t="s">
        <v>10544</v>
      </c>
      <c r="D1010" s="77" t="s">
        <v>7957</v>
      </c>
      <c r="E1010" s="106" t="s">
        <v>10545</v>
      </c>
      <c r="F1010" s="314" t="s">
        <v>7872</v>
      </c>
      <c r="G1010" s="77" t="s">
        <v>2081</v>
      </c>
    </row>
    <row r="1011" spans="1:7" s="441" customFormat="1" ht="96" x14ac:dyDescent="0.2">
      <c r="A1011" s="328">
        <v>1009</v>
      </c>
      <c r="B1011" s="80" t="s">
        <v>10546</v>
      </c>
      <c r="C1011" s="77" t="s">
        <v>10547</v>
      </c>
      <c r="D1011" s="77" t="s">
        <v>7957</v>
      </c>
      <c r="E1011" s="106" t="s">
        <v>10548</v>
      </c>
      <c r="F1011" s="314" t="s">
        <v>7872</v>
      </c>
      <c r="G1011" s="77" t="s">
        <v>2081</v>
      </c>
    </row>
    <row r="1012" spans="1:7" s="441" customFormat="1" ht="60" x14ac:dyDescent="0.2">
      <c r="A1012" s="328">
        <v>1010</v>
      </c>
      <c r="B1012" s="80" t="s">
        <v>10549</v>
      </c>
      <c r="C1012" s="77" t="s">
        <v>10550</v>
      </c>
      <c r="D1012" s="77" t="s">
        <v>7957</v>
      </c>
      <c r="E1012" s="106" t="s">
        <v>10551</v>
      </c>
      <c r="F1012" s="314" t="s">
        <v>7872</v>
      </c>
      <c r="G1012" s="77" t="s">
        <v>2081</v>
      </c>
    </row>
    <row r="1013" spans="1:7" s="441" customFormat="1" ht="48" x14ac:dyDescent="0.2">
      <c r="A1013" s="328">
        <v>1011</v>
      </c>
      <c r="B1013" s="80" t="s">
        <v>10552</v>
      </c>
      <c r="C1013" s="77" t="s">
        <v>10553</v>
      </c>
      <c r="D1013" s="77" t="s">
        <v>8077</v>
      </c>
      <c r="E1013" s="106" t="s">
        <v>10554</v>
      </c>
      <c r="F1013" s="314" t="s">
        <v>7872</v>
      </c>
      <c r="G1013" s="77" t="s">
        <v>2081</v>
      </c>
    </row>
    <row r="1014" spans="1:7" s="441" customFormat="1" ht="48" x14ac:dyDescent="0.2">
      <c r="A1014" s="328">
        <v>1012</v>
      </c>
      <c r="B1014" s="80" t="s">
        <v>10555</v>
      </c>
      <c r="C1014" s="77" t="s">
        <v>10556</v>
      </c>
      <c r="D1014" s="77" t="s">
        <v>8077</v>
      </c>
      <c r="E1014" s="106" t="s">
        <v>10557</v>
      </c>
      <c r="F1014" s="314" t="s">
        <v>7872</v>
      </c>
      <c r="G1014" s="77" t="s">
        <v>2081</v>
      </c>
    </row>
    <row r="1015" spans="1:7" s="441" customFormat="1" ht="48" x14ac:dyDescent="0.2">
      <c r="A1015" s="328">
        <v>1013</v>
      </c>
      <c r="B1015" s="80" t="s">
        <v>10558</v>
      </c>
      <c r="C1015" s="77" t="s">
        <v>10559</v>
      </c>
      <c r="D1015" s="77" t="s">
        <v>7877</v>
      </c>
      <c r="E1015" s="106" t="s">
        <v>10560</v>
      </c>
      <c r="F1015" s="314" t="s">
        <v>7872</v>
      </c>
      <c r="G1015" s="77" t="s">
        <v>2081</v>
      </c>
    </row>
    <row r="1016" spans="1:7" s="441" customFormat="1" ht="48" x14ac:dyDescent="0.2">
      <c r="A1016" s="328">
        <v>1014</v>
      </c>
      <c r="B1016" s="80" t="s">
        <v>10561</v>
      </c>
      <c r="C1016" s="77" t="s">
        <v>10562</v>
      </c>
      <c r="D1016" s="77" t="s">
        <v>7877</v>
      </c>
      <c r="E1016" s="106" t="s">
        <v>10563</v>
      </c>
      <c r="F1016" s="314" t="s">
        <v>7872</v>
      </c>
      <c r="G1016" s="77" t="s">
        <v>2081</v>
      </c>
    </row>
    <row r="1017" spans="1:7" s="441" customFormat="1" ht="48" x14ac:dyDescent="0.2">
      <c r="A1017" s="328">
        <v>1015</v>
      </c>
      <c r="B1017" s="80" t="s">
        <v>10564</v>
      </c>
      <c r="C1017" s="77" t="s">
        <v>10565</v>
      </c>
      <c r="D1017" s="77" t="s">
        <v>7877</v>
      </c>
      <c r="E1017" s="106" t="s">
        <v>10566</v>
      </c>
      <c r="F1017" s="314" t="s">
        <v>7872</v>
      </c>
      <c r="G1017" s="77" t="s">
        <v>2081</v>
      </c>
    </row>
    <row r="1018" spans="1:7" s="441" customFormat="1" ht="132" x14ac:dyDescent="0.2">
      <c r="A1018" s="328">
        <v>1016</v>
      </c>
      <c r="B1018" s="80" t="s">
        <v>10567</v>
      </c>
      <c r="C1018" s="77" t="s">
        <v>9201</v>
      </c>
      <c r="D1018" s="77" t="s">
        <v>7877</v>
      </c>
      <c r="E1018" s="106" t="s">
        <v>10568</v>
      </c>
      <c r="F1018" s="314" t="s">
        <v>7872</v>
      </c>
      <c r="G1018" s="77" t="s">
        <v>2081</v>
      </c>
    </row>
    <row r="1019" spans="1:7" s="441" customFormat="1" ht="72" x14ac:dyDescent="0.2">
      <c r="A1019" s="328">
        <v>1017</v>
      </c>
      <c r="B1019" s="80" t="s">
        <v>10569</v>
      </c>
      <c r="C1019" s="77" t="s">
        <v>10570</v>
      </c>
      <c r="D1019" s="77" t="s">
        <v>8077</v>
      </c>
      <c r="E1019" s="106" t="s">
        <v>10571</v>
      </c>
      <c r="F1019" s="314" t="s">
        <v>7872</v>
      </c>
      <c r="G1019" s="77" t="s">
        <v>2081</v>
      </c>
    </row>
    <row r="1020" spans="1:7" s="441" customFormat="1" ht="120" x14ac:dyDescent="0.2">
      <c r="A1020" s="328">
        <v>1018</v>
      </c>
      <c r="B1020" s="80" t="s">
        <v>10572</v>
      </c>
      <c r="C1020" s="77" t="s">
        <v>10570</v>
      </c>
      <c r="D1020" s="77" t="s">
        <v>8077</v>
      </c>
      <c r="E1020" s="106" t="s">
        <v>10573</v>
      </c>
      <c r="F1020" s="314" t="s">
        <v>7872</v>
      </c>
      <c r="G1020" s="77" t="s">
        <v>2081</v>
      </c>
    </row>
    <row r="1021" spans="1:7" s="441" customFormat="1" ht="84" x14ac:dyDescent="0.2">
      <c r="A1021" s="328">
        <v>1019</v>
      </c>
      <c r="B1021" s="80" t="s">
        <v>10574</v>
      </c>
      <c r="C1021" s="77" t="s">
        <v>10575</v>
      </c>
      <c r="D1021" s="77" t="s">
        <v>8077</v>
      </c>
      <c r="E1021" s="106" t="s">
        <v>10576</v>
      </c>
      <c r="F1021" s="314" t="s">
        <v>7872</v>
      </c>
      <c r="G1021" s="77" t="s">
        <v>2081</v>
      </c>
    </row>
    <row r="1022" spans="1:7" s="441" customFormat="1" ht="60" x14ac:dyDescent="0.2">
      <c r="A1022" s="328">
        <v>1020</v>
      </c>
      <c r="B1022" s="80" t="s">
        <v>10577</v>
      </c>
      <c r="C1022" s="77" t="s">
        <v>10575</v>
      </c>
      <c r="D1022" s="77" t="s">
        <v>8077</v>
      </c>
      <c r="E1022" s="106" t="s">
        <v>10578</v>
      </c>
      <c r="F1022" s="314" t="s">
        <v>7872</v>
      </c>
      <c r="G1022" s="77" t="s">
        <v>2081</v>
      </c>
    </row>
    <row r="1023" spans="1:7" s="441" customFormat="1" ht="48" x14ac:dyDescent="0.2">
      <c r="A1023" s="328">
        <v>1021</v>
      </c>
      <c r="B1023" s="80" t="s">
        <v>10579</v>
      </c>
      <c r="C1023" s="77" t="s">
        <v>10580</v>
      </c>
      <c r="D1023" s="77" t="s">
        <v>8077</v>
      </c>
      <c r="E1023" s="106" t="s">
        <v>10581</v>
      </c>
      <c r="F1023" s="314" t="s">
        <v>7872</v>
      </c>
      <c r="G1023" s="77" t="s">
        <v>2081</v>
      </c>
    </row>
    <row r="1024" spans="1:7" s="441" customFormat="1" ht="96" x14ac:dyDescent="0.2">
      <c r="A1024" s="328">
        <v>1022</v>
      </c>
      <c r="B1024" s="80" t="s">
        <v>10582</v>
      </c>
      <c r="C1024" s="77" t="s">
        <v>10583</v>
      </c>
      <c r="D1024" s="77" t="s">
        <v>8077</v>
      </c>
      <c r="E1024" s="106" t="s">
        <v>10584</v>
      </c>
      <c r="F1024" s="314" t="s">
        <v>7872</v>
      </c>
      <c r="G1024" s="77" t="s">
        <v>2081</v>
      </c>
    </row>
    <row r="1025" spans="1:7" s="441" customFormat="1" ht="96" x14ac:dyDescent="0.2">
      <c r="A1025" s="328">
        <v>1023</v>
      </c>
      <c r="B1025" s="80" t="s">
        <v>10585</v>
      </c>
      <c r="C1025" s="77" t="s">
        <v>10586</v>
      </c>
      <c r="D1025" s="77" t="s">
        <v>8077</v>
      </c>
      <c r="E1025" s="106" t="s">
        <v>10587</v>
      </c>
      <c r="F1025" s="314" t="s">
        <v>7872</v>
      </c>
      <c r="G1025" s="77" t="s">
        <v>2081</v>
      </c>
    </row>
    <row r="1026" spans="1:7" s="441" customFormat="1" ht="84" x14ac:dyDescent="0.2">
      <c r="A1026" s="328">
        <v>1024</v>
      </c>
      <c r="B1026" s="80" t="s">
        <v>10588</v>
      </c>
      <c r="C1026" s="77" t="s">
        <v>10586</v>
      </c>
      <c r="D1026" s="77" t="s">
        <v>8077</v>
      </c>
      <c r="E1026" s="106" t="s">
        <v>10589</v>
      </c>
      <c r="F1026" s="314" t="s">
        <v>7872</v>
      </c>
      <c r="G1026" s="77" t="s">
        <v>2081</v>
      </c>
    </row>
    <row r="1027" spans="1:7" s="441" customFormat="1" ht="48" x14ac:dyDescent="0.2">
      <c r="A1027" s="328">
        <v>1025</v>
      </c>
      <c r="B1027" s="80" t="s">
        <v>10590</v>
      </c>
      <c r="C1027" s="77" t="s">
        <v>10591</v>
      </c>
      <c r="D1027" s="77" t="s">
        <v>8077</v>
      </c>
      <c r="E1027" s="106" t="s">
        <v>10592</v>
      </c>
      <c r="F1027" s="314" t="s">
        <v>7872</v>
      </c>
      <c r="G1027" s="77" t="s">
        <v>2081</v>
      </c>
    </row>
    <row r="1028" spans="1:7" s="441" customFormat="1" ht="96" x14ac:dyDescent="0.2">
      <c r="A1028" s="328">
        <v>1026</v>
      </c>
      <c r="B1028" s="80" t="s">
        <v>10593</v>
      </c>
      <c r="C1028" s="77" t="s">
        <v>10594</v>
      </c>
      <c r="D1028" s="77" t="s">
        <v>8077</v>
      </c>
      <c r="E1028" s="106" t="s">
        <v>10595</v>
      </c>
      <c r="F1028" s="314" t="s">
        <v>7872</v>
      </c>
      <c r="G1028" s="77" t="s">
        <v>2081</v>
      </c>
    </row>
    <row r="1029" spans="1:7" s="441" customFormat="1" ht="48" x14ac:dyDescent="0.2">
      <c r="A1029" s="328">
        <v>1027</v>
      </c>
      <c r="B1029" s="80" t="s">
        <v>10596</v>
      </c>
      <c r="C1029" s="77" t="s">
        <v>10597</v>
      </c>
      <c r="D1029" s="77" t="s">
        <v>7891</v>
      </c>
      <c r="E1029" s="106" t="s">
        <v>10598</v>
      </c>
      <c r="F1029" s="314" t="s">
        <v>7872</v>
      </c>
      <c r="G1029" s="77" t="s">
        <v>2081</v>
      </c>
    </row>
    <row r="1030" spans="1:7" s="441" customFormat="1" ht="48" x14ac:dyDescent="0.2">
      <c r="A1030" s="328">
        <v>1028</v>
      </c>
      <c r="B1030" s="80" t="s">
        <v>10599</v>
      </c>
      <c r="C1030" s="77" t="s">
        <v>10600</v>
      </c>
      <c r="D1030" s="77" t="s">
        <v>7891</v>
      </c>
      <c r="E1030" s="106" t="s">
        <v>10601</v>
      </c>
      <c r="F1030" s="314" t="s">
        <v>7872</v>
      </c>
      <c r="G1030" s="77" t="s">
        <v>2081</v>
      </c>
    </row>
    <row r="1031" spans="1:7" s="441" customFormat="1" ht="48" x14ac:dyDescent="0.2">
      <c r="A1031" s="328">
        <v>1029</v>
      </c>
      <c r="B1031" s="80" t="s">
        <v>10602</v>
      </c>
      <c r="C1031" s="77" t="s">
        <v>10603</v>
      </c>
      <c r="D1031" s="77" t="s">
        <v>7891</v>
      </c>
      <c r="E1031" s="106" t="s">
        <v>10604</v>
      </c>
      <c r="F1031" s="314" t="s">
        <v>7872</v>
      </c>
      <c r="G1031" s="77" t="s">
        <v>2081</v>
      </c>
    </row>
    <row r="1032" spans="1:7" s="441" customFormat="1" ht="96" x14ac:dyDescent="0.2">
      <c r="A1032" s="328">
        <v>1030</v>
      </c>
      <c r="B1032" s="80" t="s">
        <v>10605</v>
      </c>
      <c r="C1032" s="77" t="s">
        <v>10606</v>
      </c>
      <c r="D1032" s="77" t="s">
        <v>7891</v>
      </c>
      <c r="E1032" s="106" t="s">
        <v>10607</v>
      </c>
      <c r="F1032" s="314" t="s">
        <v>7872</v>
      </c>
      <c r="G1032" s="77" t="s">
        <v>2081</v>
      </c>
    </row>
    <row r="1033" spans="1:7" s="441" customFormat="1" ht="48" x14ac:dyDescent="0.2">
      <c r="A1033" s="328">
        <v>1031</v>
      </c>
      <c r="B1033" s="80" t="s">
        <v>10608</v>
      </c>
      <c r="C1033" s="77" t="s">
        <v>10609</v>
      </c>
      <c r="D1033" s="77" t="s">
        <v>7891</v>
      </c>
      <c r="E1033" s="106" t="s">
        <v>10610</v>
      </c>
      <c r="F1033" s="314" t="s">
        <v>7872</v>
      </c>
      <c r="G1033" s="77" t="s">
        <v>2081</v>
      </c>
    </row>
    <row r="1034" spans="1:7" s="441" customFormat="1" ht="60" x14ac:dyDescent="0.2">
      <c r="A1034" s="328">
        <v>1032</v>
      </c>
      <c r="B1034" s="80" t="s">
        <v>10611</v>
      </c>
      <c r="C1034" s="77" t="s">
        <v>10612</v>
      </c>
      <c r="D1034" s="77" t="s">
        <v>7891</v>
      </c>
      <c r="E1034" s="106" t="s">
        <v>10613</v>
      </c>
      <c r="F1034" s="314" t="s">
        <v>7872</v>
      </c>
      <c r="G1034" s="77" t="s">
        <v>2081</v>
      </c>
    </row>
    <row r="1035" spans="1:7" s="441" customFormat="1" ht="48" x14ac:dyDescent="0.2">
      <c r="A1035" s="328">
        <v>1033</v>
      </c>
      <c r="B1035" s="80" t="s">
        <v>10614</v>
      </c>
      <c r="C1035" s="77" t="s">
        <v>10615</v>
      </c>
      <c r="D1035" s="77" t="s">
        <v>7877</v>
      </c>
      <c r="E1035" s="106" t="s">
        <v>10616</v>
      </c>
      <c r="F1035" s="314" t="s">
        <v>7872</v>
      </c>
      <c r="G1035" s="77" t="s">
        <v>2081</v>
      </c>
    </row>
    <row r="1036" spans="1:7" s="441" customFormat="1" ht="48" x14ac:dyDescent="0.2">
      <c r="A1036" s="328">
        <v>1034</v>
      </c>
      <c r="B1036" s="80" t="s">
        <v>10617</v>
      </c>
      <c r="C1036" s="77" t="s">
        <v>10618</v>
      </c>
      <c r="D1036" s="77" t="s">
        <v>7957</v>
      </c>
      <c r="E1036" s="106" t="s">
        <v>10619</v>
      </c>
      <c r="F1036" s="314" t="s">
        <v>7872</v>
      </c>
      <c r="G1036" s="77" t="s">
        <v>2081</v>
      </c>
    </row>
    <row r="1037" spans="1:7" s="441" customFormat="1" ht="48" x14ac:dyDescent="0.2">
      <c r="A1037" s="328">
        <v>1035</v>
      </c>
      <c r="B1037" s="75" t="s">
        <v>10620</v>
      </c>
      <c r="C1037" s="76" t="s">
        <v>10621</v>
      </c>
      <c r="D1037" s="304" t="s">
        <v>7945</v>
      </c>
      <c r="E1037" s="302" t="s">
        <v>10622</v>
      </c>
      <c r="F1037" s="314" t="s">
        <v>7842</v>
      </c>
      <c r="G1037" s="76" t="s">
        <v>2081</v>
      </c>
    </row>
    <row r="1038" spans="1:7" s="441" customFormat="1" ht="48" x14ac:dyDescent="0.2">
      <c r="A1038" s="328">
        <v>1036</v>
      </c>
      <c r="B1038" s="75" t="s">
        <v>10623</v>
      </c>
      <c r="C1038" s="76" t="s">
        <v>10624</v>
      </c>
      <c r="D1038" s="76" t="s">
        <v>7845</v>
      </c>
      <c r="E1038" s="302" t="s">
        <v>10625</v>
      </c>
      <c r="F1038" s="314" t="s">
        <v>7847</v>
      </c>
      <c r="G1038" s="76" t="s">
        <v>2081</v>
      </c>
    </row>
    <row r="1039" spans="1:7" s="441" customFormat="1" ht="48" x14ac:dyDescent="0.2">
      <c r="A1039" s="328">
        <v>1037</v>
      </c>
      <c r="B1039" s="75" t="s">
        <v>10626</v>
      </c>
      <c r="C1039" s="76" t="s">
        <v>9192</v>
      </c>
      <c r="D1039" s="77" t="s">
        <v>7891</v>
      </c>
      <c r="E1039" s="302" t="s">
        <v>10627</v>
      </c>
      <c r="F1039" s="314" t="s">
        <v>7872</v>
      </c>
      <c r="G1039" s="76" t="s">
        <v>2081</v>
      </c>
    </row>
    <row r="1040" spans="1:7" s="441" customFormat="1" ht="48" x14ac:dyDescent="0.2">
      <c r="A1040" s="328">
        <v>1038</v>
      </c>
      <c r="B1040" s="75" t="s">
        <v>10628</v>
      </c>
      <c r="C1040" s="76" t="s">
        <v>10629</v>
      </c>
      <c r="D1040" s="77" t="s">
        <v>7891</v>
      </c>
      <c r="E1040" s="302" t="s">
        <v>10630</v>
      </c>
      <c r="F1040" s="314" t="s">
        <v>7872</v>
      </c>
      <c r="G1040" s="76" t="s">
        <v>2081</v>
      </c>
    </row>
    <row r="1041" spans="1:7" s="441" customFormat="1" ht="48" x14ac:dyDescent="0.2">
      <c r="A1041" s="328">
        <v>1039</v>
      </c>
      <c r="B1041" s="75" t="s">
        <v>10631</v>
      </c>
      <c r="C1041" s="76" t="s">
        <v>10632</v>
      </c>
      <c r="D1041" s="77" t="s">
        <v>7957</v>
      </c>
      <c r="E1041" s="302" t="s">
        <v>10633</v>
      </c>
      <c r="F1041" s="314" t="s">
        <v>7872</v>
      </c>
      <c r="G1041" s="76" t="s">
        <v>2081</v>
      </c>
    </row>
    <row r="1042" spans="1:7" s="441" customFormat="1" ht="48" x14ac:dyDescent="0.2">
      <c r="A1042" s="328">
        <v>1040</v>
      </c>
      <c r="B1042" s="75" t="s">
        <v>10634</v>
      </c>
      <c r="C1042" s="76" t="s">
        <v>10635</v>
      </c>
      <c r="D1042" s="77" t="s">
        <v>8077</v>
      </c>
      <c r="E1042" s="302" t="s">
        <v>10636</v>
      </c>
      <c r="F1042" s="314" t="s">
        <v>7872</v>
      </c>
      <c r="G1042" s="76" t="s">
        <v>2081</v>
      </c>
    </row>
    <row r="1043" spans="1:7" s="441" customFormat="1" ht="72" x14ac:dyDescent="0.2">
      <c r="A1043" s="328">
        <v>1041</v>
      </c>
      <c r="B1043" s="75" t="s">
        <v>10637</v>
      </c>
      <c r="C1043" s="76" t="s">
        <v>10638</v>
      </c>
      <c r="D1043" s="76" t="s">
        <v>7856</v>
      </c>
      <c r="E1043" s="302" t="s">
        <v>10639</v>
      </c>
      <c r="F1043" s="314" t="s">
        <v>7857</v>
      </c>
      <c r="G1043" s="76" t="s">
        <v>2081</v>
      </c>
    </row>
    <row r="1044" spans="1:7" s="441" customFormat="1" ht="24" x14ac:dyDescent="0.2">
      <c r="A1044" s="328">
        <v>1042</v>
      </c>
      <c r="B1044" s="75" t="s">
        <v>10640</v>
      </c>
      <c r="C1044" s="80" t="s">
        <v>10641</v>
      </c>
      <c r="D1044" s="76"/>
      <c r="E1044" s="302"/>
      <c r="F1044" s="312"/>
      <c r="G1044" s="76" t="s">
        <v>1390</v>
      </c>
    </row>
    <row r="1045" spans="1:7" s="441" customFormat="1" ht="48" x14ac:dyDescent="0.2">
      <c r="A1045" s="328">
        <v>1043</v>
      </c>
      <c r="B1045" s="75" t="s">
        <v>10642</v>
      </c>
      <c r="C1045" s="75" t="s">
        <v>10643</v>
      </c>
      <c r="D1045" s="76" t="s">
        <v>7833</v>
      </c>
      <c r="E1045" s="302"/>
      <c r="F1045" s="314" t="s">
        <v>7834</v>
      </c>
      <c r="G1045" s="76" t="s">
        <v>1390</v>
      </c>
    </row>
    <row r="1046" spans="1:7" s="441" customFormat="1" ht="48" x14ac:dyDescent="0.2">
      <c r="A1046" s="328">
        <v>1044</v>
      </c>
      <c r="B1046" s="75" t="s">
        <v>10644</v>
      </c>
      <c r="C1046" s="75" t="s">
        <v>10645</v>
      </c>
      <c r="D1046" s="76" t="s">
        <v>7833</v>
      </c>
      <c r="E1046" s="302"/>
      <c r="F1046" s="314" t="s">
        <v>7834</v>
      </c>
      <c r="G1046" s="76" t="s">
        <v>1390</v>
      </c>
    </row>
    <row r="1047" spans="1:7" s="441" customFormat="1" ht="48" x14ac:dyDescent="0.2">
      <c r="A1047" s="328">
        <v>1045</v>
      </c>
      <c r="B1047" s="75" t="s">
        <v>10646</v>
      </c>
      <c r="C1047" s="75" t="s">
        <v>10647</v>
      </c>
      <c r="D1047" s="76" t="s">
        <v>7833</v>
      </c>
      <c r="E1047" s="302"/>
      <c r="F1047" s="314" t="s">
        <v>7834</v>
      </c>
      <c r="G1047" s="76" t="s">
        <v>1390</v>
      </c>
    </row>
    <row r="1048" spans="1:7" s="441" customFormat="1" ht="48" x14ac:dyDescent="0.2">
      <c r="A1048" s="328">
        <v>1046</v>
      </c>
      <c r="B1048" s="75" t="s">
        <v>10648</v>
      </c>
      <c r="C1048" s="75" t="s">
        <v>10649</v>
      </c>
      <c r="D1048" s="76" t="s">
        <v>7833</v>
      </c>
      <c r="E1048" s="302"/>
      <c r="F1048" s="314" t="s">
        <v>7834</v>
      </c>
      <c r="G1048" s="76" t="s">
        <v>1390</v>
      </c>
    </row>
    <row r="1049" spans="1:7" s="441" customFormat="1" ht="48" x14ac:dyDescent="0.2">
      <c r="A1049" s="328">
        <v>1047</v>
      </c>
      <c r="B1049" s="75" t="s">
        <v>10650</v>
      </c>
      <c r="C1049" s="75" t="s">
        <v>10651</v>
      </c>
      <c r="D1049" s="76" t="s">
        <v>7833</v>
      </c>
      <c r="E1049" s="302"/>
      <c r="F1049" s="314" t="s">
        <v>7834</v>
      </c>
      <c r="G1049" s="76" t="s">
        <v>1390</v>
      </c>
    </row>
    <row r="1050" spans="1:7" s="441" customFormat="1" ht="48" x14ac:dyDescent="0.2">
      <c r="A1050" s="328">
        <v>1048</v>
      </c>
      <c r="B1050" s="75" t="s">
        <v>10652</v>
      </c>
      <c r="C1050" s="75" t="s">
        <v>10653</v>
      </c>
      <c r="D1050" s="76" t="s">
        <v>7833</v>
      </c>
      <c r="E1050" s="302"/>
      <c r="F1050" s="314" t="s">
        <v>7834</v>
      </c>
      <c r="G1050" s="76" t="s">
        <v>1390</v>
      </c>
    </row>
    <row r="1051" spans="1:7" s="441" customFormat="1" ht="48" x14ac:dyDescent="0.2">
      <c r="A1051" s="328">
        <v>1049</v>
      </c>
      <c r="B1051" s="75" t="s">
        <v>10654</v>
      </c>
      <c r="C1051" s="76" t="s">
        <v>10655</v>
      </c>
      <c r="D1051" s="76" t="s">
        <v>7833</v>
      </c>
      <c r="E1051" s="318" t="s">
        <v>10656</v>
      </c>
      <c r="F1051" s="314" t="s">
        <v>7834</v>
      </c>
      <c r="G1051" s="76" t="s">
        <v>1774</v>
      </c>
    </row>
    <row r="1052" spans="1:7" s="441" customFormat="1" ht="48" x14ac:dyDescent="0.2">
      <c r="A1052" s="328">
        <v>1050</v>
      </c>
      <c r="B1052" s="75" t="s">
        <v>10657</v>
      </c>
      <c r="C1052" s="76" t="s">
        <v>10658</v>
      </c>
      <c r="D1052" s="76" t="s">
        <v>7833</v>
      </c>
      <c r="E1052" s="318" t="s">
        <v>10659</v>
      </c>
      <c r="F1052" s="314" t="s">
        <v>7834</v>
      </c>
      <c r="G1052" s="76" t="s">
        <v>1774</v>
      </c>
    </row>
    <row r="1053" spans="1:7" s="441" customFormat="1" ht="48" x14ac:dyDescent="0.2">
      <c r="A1053" s="328">
        <v>1051</v>
      </c>
      <c r="B1053" s="75" t="s">
        <v>10660</v>
      </c>
      <c r="C1053" s="76" t="s">
        <v>10661</v>
      </c>
      <c r="D1053" s="76" t="s">
        <v>7833</v>
      </c>
      <c r="E1053" s="318" t="s">
        <v>10662</v>
      </c>
      <c r="F1053" s="314" t="s">
        <v>7834</v>
      </c>
      <c r="G1053" s="76" t="s">
        <v>1774</v>
      </c>
    </row>
    <row r="1054" spans="1:7" s="441" customFormat="1" ht="48" x14ac:dyDescent="0.2">
      <c r="A1054" s="328">
        <v>1052</v>
      </c>
      <c r="B1054" s="75" t="s">
        <v>10663</v>
      </c>
      <c r="C1054" s="76" t="s">
        <v>10365</v>
      </c>
      <c r="D1054" s="76" t="s">
        <v>7833</v>
      </c>
      <c r="E1054" s="318" t="s">
        <v>10664</v>
      </c>
      <c r="F1054" s="314" t="s">
        <v>7834</v>
      </c>
      <c r="G1054" s="76" t="s">
        <v>1774</v>
      </c>
    </row>
    <row r="1055" spans="1:7" s="441" customFormat="1" ht="48" x14ac:dyDescent="0.2">
      <c r="A1055" s="328">
        <v>1053</v>
      </c>
      <c r="B1055" s="75" t="s">
        <v>10665</v>
      </c>
      <c r="C1055" s="76" t="s">
        <v>10365</v>
      </c>
      <c r="D1055" s="76" t="s">
        <v>7833</v>
      </c>
      <c r="E1055" s="318" t="s">
        <v>10666</v>
      </c>
      <c r="F1055" s="314" t="s">
        <v>7834</v>
      </c>
      <c r="G1055" s="76" t="s">
        <v>1774</v>
      </c>
    </row>
    <row r="1056" spans="1:7" s="441" customFormat="1" ht="48" x14ac:dyDescent="0.2">
      <c r="A1056" s="328">
        <v>1054</v>
      </c>
      <c r="B1056" s="75" t="s">
        <v>10667</v>
      </c>
      <c r="C1056" s="76" t="s">
        <v>10668</v>
      </c>
      <c r="D1056" s="76" t="s">
        <v>7833</v>
      </c>
      <c r="E1056" s="318" t="s">
        <v>10669</v>
      </c>
      <c r="F1056" s="314" t="s">
        <v>7834</v>
      </c>
      <c r="G1056" s="76" t="s">
        <v>1774</v>
      </c>
    </row>
    <row r="1057" spans="1:7" s="441" customFormat="1" ht="48" x14ac:dyDescent="0.2">
      <c r="A1057" s="328">
        <v>1055</v>
      </c>
      <c r="B1057" s="75" t="s">
        <v>10670</v>
      </c>
      <c r="C1057" s="76" t="s">
        <v>9269</v>
      </c>
      <c r="D1057" s="76" t="s">
        <v>7833</v>
      </c>
      <c r="E1057" s="318" t="s">
        <v>10671</v>
      </c>
      <c r="F1057" s="314" t="s">
        <v>7834</v>
      </c>
      <c r="G1057" s="76" t="s">
        <v>1774</v>
      </c>
    </row>
    <row r="1058" spans="1:7" s="441" customFormat="1" ht="48" x14ac:dyDescent="0.2">
      <c r="A1058" s="328">
        <v>1056</v>
      </c>
      <c r="B1058" s="75" t="s">
        <v>10672</v>
      </c>
      <c r="C1058" s="76" t="s">
        <v>9269</v>
      </c>
      <c r="D1058" s="76" t="s">
        <v>7833</v>
      </c>
      <c r="E1058" s="318" t="s">
        <v>10673</v>
      </c>
      <c r="F1058" s="314" t="s">
        <v>7834</v>
      </c>
      <c r="G1058" s="76" t="s">
        <v>1774</v>
      </c>
    </row>
    <row r="1059" spans="1:7" s="441" customFormat="1" ht="48" x14ac:dyDescent="0.2">
      <c r="A1059" s="328">
        <v>1057</v>
      </c>
      <c r="B1059" s="75" t="s">
        <v>10674</v>
      </c>
      <c r="C1059" s="76" t="s">
        <v>8974</v>
      </c>
      <c r="D1059" s="76" t="s">
        <v>7833</v>
      </c>
      <c r="E1059" s="318" t="s">
        <v>10675</v>
      </c>
      <c r="F1059" s="314" t="s">
        <v>7834</v>
      </c>
      <c r="G1059" s="76" t="s">
        <v>1774</v>
      </c>
    </row>
    <row r="1060" spans="1:7" s="441" customFormat="1" ht="48" x14ac:dyDescent="0.2">
      <c r="A1060" s="328">
        <v>1058</v>
      </c>
      <c r="B1060" s="75" t="s">
        <v>10676</v>
      </c>
      <c r="C1060" s="76" t="s">
        <v>8974</v>
      </c>
      <c r="D1060" s="76" t="s">
        <v>7833</v>
      </c>
      <c r="E1060" s="318" t="s">
        <v>10677</v>
      </c>
      <c r="F1060" s="314" t="s">
        <v>7834</v>
      </c>
      <c r="G1060" s="76" t="s">
        <v>1774</v>
      </c>
    </row>
    <row r="1061" spans="1:7" s="441" customFormat="1" ht="48" x14ac:dyDescent="0.2">
      <c r="A1061" s="328">
        <v>1059</v>
      </c>
      <c r="B1061" s="75" t="s">
        <v>10678</v>
      </c>
      <c r="C1061" s="76" t="s">
        <v>10679</v>
      </c>
      <c r="D1061" s="76" t="s">
        <v>7833</v>
      </c>
      <c r="E1061" s="318" t="s">
        <v>10680</v>
      </c>
      <c r="F1061" s="314" t="s">
        <v>7834</v>
      </c>
      <c r="G1061" s="76" t="s">
        <v>1774</v>
      </c>
    </row>
    <row r="1062" spans="1:7" s="441" customFormat="1" ht="48" x14ac:dyDescent="0.2">
      <c r="A1062" s="328">
        <v>1060</v>
      </c>
      <c r="B1062" s="75" t="s">
        <v>10681</v>
      </c>
      <c r="C1062" s="76" t="s">
        <v>10682</v>
      </c>
      <c r="D1062" s="76" t="s">
        <v>7833</v>
      </c>
      <c r="E1062" s="318" t="s">
        <v>10683</v>
      </c>
      <c r="F1062" s="314" t="s">
        <v>7834</v>
      </c>
      <c r="G1062" s="76" t="s">
        <v>1774</v>
      </c>
    </row>
    <row r="1063" spans="1:7" s="441" customFormat="1" ht="48" x14ac:dyDescent="0.2">
      <c r="A1063" s="328">
        <v>1061</v>
      </c>
      <c r="B1063" s="75" t="s">
        <v>10684</v>
      </c>
      <c r="C1063" s="76" t="s">
        <v>10685</v>
      </c>
      <c r="D1063" s="76" t="s">
        <v>7833</v>
      </c>
      <c r="E1063" s="318" t="s">
        <v>10686</v>
      </c>
      <c r="F1063" s="314" t="s">
        <v>7834</v>
      </c>
      <c r="G1063" s="76" t="s">
        <v>1774</v>
      </c>
    </row>
    <row r="1064" spans="1:7" s="441" customFormat="1" ht="48" x14ac:dyDescent="0.2">
      <c r="A1064" s="328">
        <v>1062</v>
      </c>
      <c r="B1064" s="75" t="s">
        <v>10687</v>
      </c>
      <c r="C1064" s="76" t="s">
        <v>6872</v>
      </c>
      <c r="D1064" s="76" t="s">
        <v>7833</v>
      </c>
      <c r="E1064" s="318" t="s">
        <v>10688</v>
      </c>
      <c r="F1064" s="314" t="s">
        <v>7834</v>
      </c>
      <c r="G1064" s="76" t="s">
        <v>1774</v>
      </c>
    </row>
    <row r="1065" spans="1:7" s="441" customFormat="1" ht="36" x14ac:dyDescent="0.2">
      <c r="A1065" s="328">
        <v>1063</v>
      </c>
      <c r="B1065" s="75" t="s">
        <v>10689</v>
      </c>
      <c r="C1065" s="76" t="s">
        <v>10690</v>
      </c>
      <c r="D1065" s="199" t="s">
        <v>10691</v>
      </c>
      <c r="E1065" s="302"/>
      <c r="F1065" s="314" t="s">
        <v>10692</v>
      </c>
      <c r="G1065" s="76" t="s">
        <v>1774</v>
      </c>
    </row>
    <row r="1066" spans="1:7" s="441" customFormat="1" ht="36" x14ac:dyDescent="0.2">
      <c r="A1066" s="328">
        <v>1064</v>
      </c>
      <c r="B1066" s="75" t="s">
        <v>10693</v>
      </c>
      <c r="C1066" s="76" t="s">
        <v>10694</v>
      </c>
      <c r="D1066" s="199" t="s">
        <v>10691</v>
      </c>
      <c r="E1066" s="302"/>
      <c r="F1066" s="314" t="s">
        <v>10695</v>
      </c>
      <c r="G1066" s="76" t="s">
        <v>1774</v>
      </c>
    </row>
    <row r="1067" spans="1:7" s="441" customFormat="1" ht="36" x14ac:dyDescent="0.2">
      <c r="A1067" s="328">
        <v>1065</v>
      </c>
      <c r="B1067" s="75" t="s">
        <v>10696</v>
      </c>
      <c r="C1067" s="76" t="s">
        <v>10697</v>
      </c>
      <c r="D1067" s="199" t="s">
        <v>10691</v>
      </c>
      <c r="E1067" s="302"/>
      <c r="F1067" s="314" t="s">
        <v>10695</v>
      </c>
      <c r="G1067" s="76" t="s">
        <v>1774</v>
      </c>
    </row>
    <row r="1068" spans="1:7" s="441" customFormat="1" ht="36" x14ac:dyDescent="0.2">
      <c r="A1068" s="328">
        <v>1066</v>
      </c>
      <c r="B1068" s="75" t="s">
        <v>10698</v>
      </c>
      <c r="C1068" s="76" t="s">
        <v>10699</v>
      </c>
      <c r="D1068" s="199" t="s">
        <v>10691</v>
      </c>
      <c r="E1068" s="302"/>
      <c r="F1068" s="314" t="s">
        <v>10695</v>
      </c>
      <c r="G1068" s="76" t="s">
        <v>1774</v>
      </c>
    </row>
    <row r="1069" spans="1:7" s="441" customFormat="1" ht="36" x14ac:dyDescent="0.2">
      <c r="A1069" s="328">
        <v>1067</v>
      </c>
      <c r="B1069" s="75" t="s">
        <v>10700</v>
      </c>
      <c r="C1069" s="76" t="s">
        <v>10701</v>
      </c>
      <c r="D1069" s="199" t="s">
        <v>10691</v>
      </c>
      <c r="E1069" s="302"/>
      <c r="F1069" s="314" t="s">
        <v>10695</v>
      </c>
      <c r="G1069" s="76" t="s">
        <v>1774</v>
      </c>
    </row>
    <row r="1070" spans="1:7" s="441" customFormat="1" ht="36" x14ac:dyDescent="0.2">
      <c r="A1070" s="328">
        <v>1068</v>
      </c>
      <c r="B1070" s="75" t="s">
        <v>10702</v>
      </c>
      <c r="C1070" s="76" t="s">
        <v>10703</v>
      </c>
      <c r="D1070" s="199" t="s">
        <v>10691</v>
      </c>
      <c r="E1070" s="302"/>
      <c r="F1070" s="314" t="s">
        <v>10695</v>
      </c>
      <c r="G1070" s="76" t="s">
        <v>1774</v>
      </c>
    </row>
    <row r="1071" spans="1:7" s="441" customFormat="1" ht="36" x14ac:dyDescent="0.2">
      <c r="A1071" s="328">
        <v>1069</v>
      </c>
      <c r="B1071" s="75" t="s">
        <v>10704</v>
      </c>
      <c r="C1071" s="76" t="s">
        <v>10705</v>
      </c>
      <c r="D1071" s="199" t="s">
        <v>10691</v>
      </c>
      <c r="E1071" s="302"/>
      <c r="F1071" s="314" t="s">
        <v>10695</v>
      </c>
      <c r="G1071" s="76" t="s">
        <v>1774</v>
      </c>
    </row>
    <row r="1072" spans="1:7" s="441" customFormat="1" ht="36" x14ac:dyDescent="0.2">
      <c r="A1072" s="328">
        <v>1070</v>
      </c>
      <c r="B1072" s="75" t="s">
        <v>10706</v>
      </c>
      <c r="C1072" s="76" t="s">
        <v>7935</v>
      </c>
      <c r="D1072" s="199" t="s">
        <v>10691</v>
      </c>
      <c r="E1072" s="302"/>
      <c r="F1072" s="314" t="s">
        <v>10695</v>
      </c>
      <c r="G1072" s="76" t="s">
        <v>1774</v>
      </c>
    </row>
    <row r="1073" spans="1:7" s="441" customFormat="1" ht="36" x14ac:dyDescent="0.2">
      <c r="A1073" s="328">
        <v>1071</v>
      </c>
      <c r="B1073" s="75" t="s">
        <v>10707</v>
      </c>
      <c r="C1073" s="76" t="s">
        <v>10708</v>
      </c>
      <c r="D1073" s="199" t="s">
        <v>10691</v>
      </c>
      <c r="E1073" s="302"/>
      <c r="F1073" s="314" t="s">
        <v>10695</v>
      </c>
      <c r="G1073" s="76" t="s">
        <v>1774</v>
      </c>
    </row>
    <row r="1074" spans="1:7" s="441" customFormat="1" ht="36" x14ac:dyDescent="0.2">
      <c r="A1074" s="328">
        <v>1072</v>
      </c>
      <c r="B1074" s="75" t="s">
        <v>10709</v>
      </c>
      <c r="C1074" s="76" t="s">
        <v>8971</v>
      </c>
      <c r="D1074" s="199" t="s">
        <v>10691</v>
      </c>
      <c r="E1074" s="302"/>
      <c r="F1074" s="314" t="s">
        <v>10695</v>
      </c>
      <c r="G1074" s="76" t="s">
        <v>1774</v>
      </c>
    </row>
    <row r="1075" spans="1:7" s="441" customFormat="1" ht="36" x14ac:dyDescent="0.2">
      <c r="A1075" s="328">
        <v>1073</v>
      </c>
      <c r="B1075" s="75" t="s">
        <v>10710</v>
      </c>
      <c r="C1075" s="76" t="s">
        <v>10711</v>
      </c>
      <c r="D1075" s="199" t="s">
        <v>10691</v>
      </c>
      <c r="E1075" s="302"/>
      <c r="F1075" s="314" t="s">
        <v>10695</v>
      </c>
      <c r="G1075" s="76" t="s">
        <v>1774</v>
      </c>
    </row>
    <row r="1076" spans="1:7" s="441" customFormat="1" ht="24" x14ac:dyDescent="0.2">
      <c r="A1076" s="328">
        <v>1074</v>
      </c>
      <c r="B1076" s="75" t="s">
        <v>10710</v>
      </c>
      <c r="C1076" s="76" t="s">
        <v>10711</v>
      </c>
      <c r="D1076" s="199"/>
      <c r="E1076" s="302"/>
      <c r="F1076" s="312"/>
      <c r="G1076" s="76" t="s">
        <v>1390</v>
      </c>
    </row>
    <row r="1077" spans="1:7" s="441" customFormat="1" ht="36" x14ac:dyDescent="0.2">
      <c r="A1077" s="328">
        <v>1075</v>
      </c>
      <c r="B1077" s="75" t="s">
        <v>10712</v>
      </c>
      <c r="C1077" s="76" t="s">
        <v>10713</v>
      </c>
      <c r="D1077" s="199" t="s">
        <v>10691</v>
      </c>
      <c r="E1077" s="302"/>
      <c r="F1077" s="314" t="s">
        <v>10695</v>
      </c>
      <c r="G1077" s="76" t="s">
        <v>1774</v>
      </c>
    </row>
    <row r="1078" spans="1:7" s="441" customFormat="1" ht="36" x14ac:dyDescent="0.2">
      <c r="A1078" s="328">
        <v>1076</v>
      </c>
      <c r="B1078" s="75" t="s">
        <v>10714</v>
      </c>
      <c r="C1078" s="76" t="s">
        <v>10715</v>
      </c>
      <c r="D1078" s="199" t="s">
        <v>10691</v>
      </c>
      <c r="E1078" s="302"/>
      <c r="F1078" s="314" t="s">
        <v>10695</v>
      </c>
      <c r="G1078" s="76" t="s">
        <v>1774</v>
      </c>
    </row>
    <row r="1079" spans="1:7" s="441" customFormat="1" ht="36" x14ac:dyDescent="0.2">
      <c r="A1079" s="328">
        <v>1077</v>
      </c>
      <c r="B1079" s="75" t="s">
        <v>10716</v>
      </c>
      <c r="C1079" s="76" t="s">
        <v>10717</v>
      </c>
      <c r="D1079" s="199" t="s">
        <v>10691</v>
      </c>
      <c r="E1079" s="302"/>
      <c r="F1079" s="314" t="s">
        <v>10695</v>
      </c>
      <c r="G1079" s="76" t="s">
        <v>1774</v>
      </c>
    </row>
    <row r="1080" spans="1:7" s="441" customFormat="1" ht="36" x14ac:dyDescent="0.2">
      <c r="A1080" s="328">
        <v>1078</v>
      </c>
      <c r="B1080" s="75" t="s">
        <v>10718</v>
      </c>
      <c r="C1080" s="76" t="s">
        <v>10711</v>
      </c>
      <c r="D1080" s="199" t="s">
        <v>10691</v>
      </c>
      <c r="E1080" s="302"/>
      <c r="F1080" s="314" t="s">
        <v>10695</v>
      </c>
      <c r="G1080" s="76" t="s">
        <v>1774</v>
      </c>
    </row>
    <row r="1081" spans="1:7" s="441" customFormat="1" ht="36" x14ac:dyDescent="0.2">
      <c r="A1081" s="328">
        <v>1079</v>
      </c>
      <c r="B1081" s="75" t="s">
        <v>10719</v>
      </c>
      <c r="C1081" s="76" t="s">
        <v>10202</v>
      </c>
      <c r="D1081" s="199" t="s">
        <v>10691</v>
      </c>
      <c r="E1081" s="302"/>
      <c r="F1081" s="314" t="s">
        <v>10695</v>
      </c>
      <c r="G1081" s="76" t="s">
        <v>1774</v>
      </c>
    </row>
    <row r="1082" spans="1:7" s="441" customFormat="1" ht="36" x14ac:dyDescent="0.2">
      <c r="A1082" s="328">
        <v>1080</v>
      </c>
      <c r="B1082" s="75" t="s">
        <v>10720</v>
      </c>
      <c r="C1082" s="76" t="s">
        <v>10721</v>
      </c>
      <c r="D1082" s="199" t="s">
        <v>10691</v>
      </c>
      <c r="E1082" s="302"/>
      <c r="F1082" s="314" t="s">
        <v>10695</v>
      </c>
      <c r="G1082" s="76" t="s">
        <v>1774</v>
      </c>
    </row>
    <row r="1083" spans="1:7" s="441" customFormat="1" ht="24" x14ac:dyDescent="0.2">
      <c r="A1083" s="328">
        <v>1081</v>
      </c>
      <c r="B1083" s="75" t="s">
        <v>10722</v>
      </c>
      <c r="C1083" s="77" t="s">
        <v>10723</v>
      </c>
      <c r="D1083" s="199"/>
      <c r="E1083" s="106"/>
      <c r="F1083" s="312"/>
      <c r="G1083" s="76" t="s">
        <v>1390</v>
      </c>
    </row>
    <row r="1084" spans="1:7" s="441" customFormat="1" ht="24" x14ac:dyDescent="0.2">
      <c r="A1084" s="328">
        <v>1082</v>
      </c>
      <c r="B1084" s="75" t="s">
        <v>10724</v>
      </c>
      <c r="C1084" s="77" t="s">
        <v>10725</v>
      </c>
      <c r="D1084" s="199"/>
      <c r="E1084" s="106"/>
      <c r="F1084" s="312"/>
      <c r="G1084" s="76" t="s">
        <v>1390</v>
      </c>
    </row>
    <row r="1085" spans="1:7" s="441" customFormat="1" ht="24" x14ac:dyDescent="0.2">
      <c r="A1085" s="328">
        <v>1083</v>
      </c>
      <c r="B1085" s="75" t="s">
        <v>10726</v>
      </c>
      <c r="C1085" s="77" t="s">
        <v>10727</v>
      </c>
      <c r="D1085" s="199"/>
      <c r="E1085" s="106"/>
      <c r="F1085" s="312"/>
      <c r="G1085" s="76" t="s">
        <v>1390</v>
      </c>
    </row>
    <row r="1086" spans="1:7" s="441" customFormat="1" ht="48" x14ac:dyDescent="0.2">
      <c r="A1086" s="328">
        <v>1084</v>
      </c>
      <c r="B1086" s="78" t="s">
        <v>10728</v>
      </c>
      <c r="C1086" s="88" t="s">
        <v>10729</v>
      </c>
      <c r="D1086" s="77" t="s">
        <v>7891</v>
      </c>
      <c r="E1086" s="273" t="s">
        <v>10730</v>
      </c>
      <c r="F1086" s="314" t="s">
        <v>7872</v>
      </c>
      <c r="G1086" s="88" t="s">
        <v>2081</v>
      </c>
    </row>
    <row r="1087" spans="1:7" s="441" customFormat="1" ht="48" x14ac:dyDescent="0.2">
      <c r="A1087" s="328">
        <v>1085</v>
      </c>
      <c r="B1087" s="78" t="s">
        <v>10731</v>
      </c>
      <c r="C1087" s="88" t="s">
        <v>10732</v>
      </c>
      <c r="D1087" s="77" t="s">
        <v>7891</v>
      </c>
      <c r="E1087" s="273" t="s">
        <v>10733</v>
      </c>
      <c r="F1087" s="314" t="s">
        <v>7872</v>
      </c>
      <c r="G1087" s="88" t="s">
        <v>2081</v>
      </c>
    </row>
    <row r="1088" spans="1:7" s="441" customFormat="1" ht="36" x14ac:dyDescent="0.2">
      <c r="A1088" s="328">
        <v>1086</v>
      </c>
      <c r="B1088" s="78" t="s">
        <v>10734</v>
      </c>
      <c r="C1088" s="88" t="s">
        <v>8648</v>
      </c>
      <c r="D1088" s="76" t="s">
        <v>7835</v>
      </c>
      <c r="E1088" s="273" t="s">
        <v>10735</v>
      </c>
      <c r="F1088" s="314" t="s">
        <v>7884</v>
      </c>
      <c r="G1088" s="88" t="s">
        <v>2081</v>
      </c>
    </row>
    <row r="1089" spans="1:7" s="441" customFormat="1" ht="36" x14ac:dyDescent="0.2">
      <c r="A1089" s="328">
        <v>1087</v>
      </c>
      <c r="B1089" s="78" t="s">
        <v>10736</v>
      </c>
      <c r="C1089" s="88" t="s">
        <v>10737</v>
      </c>
      <c r="D1089" s="76" t="s">
        <v>7835</v>
      </c>
      <c r="E1089" s="273" t="s">
        <v>10738</v>
      </c>
      <c r="F1089" s="314" t="s">
        <v>7863</v>
      </c>
      <c r="G1089" s="88" t="s">
        <v>2081</v>
      </c>
    </row>
    <row r="1090" spans="1:7" s="441" customFormat="1" ht="36" x14ac:dyDescent="0.2">
      <c r="A1090" s="328">
        <v>1088</v>
      </c>
      <c r="B1090" s="78" t="s">
        <v>10739</v>
      </c>
      <c r="C1090" s="88" t="s">
        <v>9269</v>
      </c>
      <c r="D1090" s="76" t="s">
        <v>7835</v>
      </c>
      <c r="E1090" s="273" t="s">
        <v>9196</v>
      </c>
      <c r="F1090" s="314" t="s">
        <v>7863</v>
      </c>
      <c r="G1090" s="88" t="s">
        <v>2081</v>
      </c>
    </row>
    <row r="1091" spans="1:7" s="441" customFormat="1" ht="36" x14ac:dyDescent="0.2">
      <c r="A1091" s="328">
        <v>1089</v>
      </c>
      <c r="B1091" s="78" t="s">
        <v>10740</v>
      </c>
      <c r="C1091" s="88" t="s">
        <v>8974</v>
      </c>
      <c r="D1091" s="76" t="s">
        <v>7835</v>
      </c>
      <c r="E1091" s="273" t="s">
        <v>10741</v>
      </c>
      <c r="F1091" s="314" t="s">
        <v>7863</v>
      </c>
      <c r="G1091" s="88" t="s">
        <v>2081</v>
      </c>
    </row>
    <row r="1092" spans="1:7" s="441" customFormat="1" ht="36" x14ac:dyDescent="0.2">
      <c r="A1092" s="328">
        <v>1090</v>
      </c>
      <c r="B1092" s="78" t="s">
        <v>10742</v>
      </c>
      <c r="C1092" s="88" t="s">
        <v>8974</v>
      </c>
      <c r="D1092" s="76" t="s">
        <v>7835</v>
      </c>
      <c r="E1092" s="273" t="s">
        <v>10743</v>
      </c>
      <c r="F1092" s="314" t="s">
        <v>7884</v>
      </c>
      <c r="G1092" s="88" t="s">
        <v>2081</v>
      </c>
    </row>
    <row r="1093" spans="1:7" s="441" customFormat="1" ht="36" x14ac:dyDescent="0.2">
      <c r="A1093" s="328">
        <v>1091</v>
      </c>
      <c r="B1093" s="78" t="s">
        <v>10744</v>
      </c>
      <c r="C1093" s="88" t="s">
        <v>8108</v>
      </c>
      <c r="D1093" s="76" t="s">
        <v>7835</v>
      </c>
      <c r="E1093" s="273" t="s">
        <v>9190</v>
      </c>
      <c r="F1093" s="314" t="s">
        <v>7863</v>
      </c>
      <c r="G1093" s="88" t="s">
        <v>2081</v>
      </c>
    </row>
    <row r="1094" spans="1:7" s="441" customFormat="1" ht="36" x14ac:dyDescent="0.2">
      <c r="A1094" s="328">
        <v>1092</v>
      </c>
      <c r="B1094" s="78" t="s">
        <v>10745</v>
      </c>
      <c r="C1094" s="88" t="s">
        <v>10077</v>
      </c>
      <c r="D1094" s="76" t="s">
        <v>7835</v>
      </c>
      <c r="E1094" s="273" t="s">
        <v>10746</v>
      </c>
      <c r="F1094" s="314" t="s">
        <v>7863</v>
      </c>
      <c r="G1094" s="88" t="s">
        <v>2081</v>
      </c>
    </row>
    <row r="1095" spans="1:7" s="441" customFormat="1" ht="36" x14ac:dyDescent="0.2">
      <c r="A1095" s="328">
        <v>1093</v>
      </c>
      <c r="B1095" s="78" t="s">
        <v>10747</v>
      </c>
      <c r="C1095" s="88" t="s">
        <v>10077</v>
      </c>
      <c r="D1095" s="76" t="s">
        <v>7835</v>
      </c>
      <c r="E1095" s="273" t="s">
        <v>10748</v>
      </c>
      <c r="F1095" s="314" t="s">
        <v>7863</v>
      </c>
      <c r="G1095" s="88" t="s">
        <v>2081</v>
      </c>
    </row>
    <row r="1096" spans="1:7" s="441" customFormat="1" ht="36" x14ac:dyDescent="0.2">
      <c r="A1096" s="328">
        <v>1094</v>
      </c>
      <c r="B1096" s="78" t="s">
        <v>10749</v>
      </c>
      <c r="C1096" s="88" t="s">
        <v>10750</v>
      </c>
      <c r="D1096" s="76" t="s">
        <v>7835</v>
      </c>
      <c r="E1096" s="273" t="s">
        <v>10751</v>
      </c>
      <c r="F1096" s="314" t="s">
        <v>7863</v>
      </c>
      <c r="G1096" s="88" t="s">
        <v>2081</v>
      </c>
    </row>
    <row r="1097" spans="1:7" s="441" customFormat="1" ht="36" x14ac:dyDescent="0.2">
      <c r="A1097" s="328">
        <v>1095</v>
      </c>
      <c r="B1097" s="78" t="s">
        <v>10752</v>
      </c>
      <c r="C1097" s="88" t="s">
        <v>9007</v>
      </c>
      <c r="D1097" s="76" t="s">
        <v>7835</v>
      </c>
      <c r="E1097" s="273" t="s">
        <v>10753</v>
      </c>
      <c r="F1097" s="314" t="s">
        <v>7863</v>
      </c>
      <c r="G1097" s="88" t="s">
        <v>2081</v>
      </c>
    </row>
    <row r="1098" spans="1:7" s="441" customFormat="1" ht="36" x14ac:dyDescent="0.2">
      <c r="A1098" s="328">
        <v>1096</v>
      </c>
      <c r="B1098" s="78" t="s">
        <v>10754</v>
      </c>
      <c r="C1098" s="88" t="s">
        <v>8359</v>
      </c>
      <c r="D1098" s="76" t="s">
        <v>7835</v>
      </c>
      <c r="E1098" s="273" t="s">
        <v>10755</v>
      </c>
      <c r="F1098" s="314" t="s">
        <v>7863</v>
      </c>
      <c r="G1098" s="88" t="s">
        <v>2081</v>
      </c>
    </row>
    <row r="1099" spans="1:7" s="441" customFormat="1" ht="36" x14ac:dyDescent="0.2">
      <c r="A1099" s="328">
        <v>1097</v>
      </c>
      <c r="B1099" s="78" t="s">
        <v>10756</v>
      </c>
      <c r="C1099" s="88" t="s">
        <v>8359</v>
      </c>
      <c r="D1099" s="76" t="s">
        <v>7835</v>
      </c>
      <c r="E1099" s="273" t="s">
        <v>10757</v>
      </c>
      <c r="F1099" s="314" t="s">
        <v>7863</v>
      </c>
      <c r="G1099" s="88" t="s">
        <v>2081</v>
      </c>
    </row>
    <row r="1100" spans="1:7" s="441" customFormat="1" ht="48" x14ac:dyDescent="0.2">
      <c r="A1100" s="328">
        <v>1098</v>
      </c>
      <c r="B1100" s="78" t="s">
        <v>10758</v>
      </c>
      <c r="C1100" s="88" t="s">
        <v>10759</v>
      </c>
      <c r="D1100" s="77" t="s">
        <v>7891</v>
      </c>
      <c r="E1100" s="273" t="s">
        <v>10760</v>
      </c>
      <c r="F1100" s="314" t="s">
        <v>7872</v>
      </c>
      <c r="G1100" s="88" t="s">
        <v>2081</v>
      </c>
    </row>
    <row r="1101" spans="1:7" s="441" customFormat="1" ht="48" x14ac:dyDescent="0.2">
      <c r="A1101" s="328">
        <v>1099</v>
      </c>
      <c r="B1101" s="78" t="s">
        <v>10761</v>
      </c>
      <c r="C1101" s="88" t="s">
        <v>10559</v>
      </c>
      <c r="D1101" s="77" t="s">
        <v>7891</v>
      </c>
      <c r="E1101" s="273" t="s">
        <v>10762</v>
      </c>
      <c r="F1101" s="314" t="s">
        <v>7872</v>
      </c>
      <c r="G1101" s="88" t="s">
        <v>2081</v>
      </c>
    </row>
    <row r="1102" spans="1:7" s="441" customFormat="1" ht="48" x14ac:dyDescent="0.2">
      <c r="A1102" s="328">
        <v>1100</v>
      </c>
      <c r="B1102" s="78" t="s">
        <v>10763</v>
      </c>
      <c r="C1102" s="88" t="s">
        <v>9032</v>
      </c>
      <c r="D1102" s="77" t="s">
        <v>7891</v>
      </c>
      <c r="E1102" s="273" t="s">
        <v>10764</v>
      </c>
      <c r="F1102" s="314" t="s">
        <v>7872</v>
      </c>
      <c r="G1102" s="88" t="s">
        <v>2081</v>
      </c>
    </row>
    <row r="1103" spans="1:7" s="441" customFormat="1" ht="72" x14ac:dyDescent="0.2">
      <c r="A1103" s="328">
        <v>1101</v>
      </c>
      <c r="B1103" s="78" t="s">
        <v>10765</v>
      </c>
      <c r="C1103" s="88" t="s">
        <v>10766</v>
      </c>
      <c r="D1103" s="76" t="s">
        <v>7856</v>
      </c>
      <c r="E1103" s="273" t="s">
        <v>10767</v>
      </c>
      <c r="F1103" s="314" t="s">
        <v>7857</v>
      </c>
      <c r="G1103" s="88" t="s">
        <v>2081</v>
      </c>
    </row>
    <row r="1104" spans="1:7" s="441" customFormat="1" ht="48" x14ac:dyDescent="0.2">
      <c r="A1104" s="328">
        <v>1102</v>
      </c>
      <c r="B1104" s="78" t="s">
        <v>10768</v>
      </c>
      <c r="C1104" s="88" t="s">
        <v>10769</v>
      </c>
      <c r="D1104" s="76" t="s">
        <v>7840</v>
      </c>
      <c r="E1104" s="273" t="s">
        <v>10770</v>
      </c>
      <c r="F1104" s="314" t="s">
        <v>7834</v>
      </c>
      <c r="G1104" s="88" t="s">
        <v>1026</v>
      </c>
    </row>
    <row r="1105" spans="1:7" s="441" customFormat="1" ht="48" x14ac:dyDescent="0.2">
      <c r="A1105" s="328">
        <v>1103</v>
      </c>
      <c r="B1105" s="78" t="s">
        <v>10771</v>
      </c>
      <c r="C1105" s="88" t="s">
        <v>10257</v>
      </c>
      <c r="D1105" s="304" t="s">
        <v>7945</v>
      </c>
      <c r="E1105" s="273" t="s">
        <v>10772</v>
      </c>
      <c r="F1105" s="314" t="s">
        <v>7842</v>
      </c>
      <c r="G1105" s="88" t="s">
        <v>2081</v>
      </c>
    </row>
    <row r="1106" spans="1:7" s="441" customFormat="1" ht="48" x14ac:dyDescent="0.2">
      <c r="A1106" s="328">
        <v>1104</v>
      </c>
      <c r="B1106" s="78" t="s">
        <v>10773</v>
      </c>
      <c r="C1106" s="88" t="s">
        <v>10774</v>
      </c>
      <c r="D1106" s="76" t="s">
        <v>7845</v>
      </c>
      <c r="E1106" s="273" t="s">
        <v>10775</v>
      </c>
      <c r="F1106" s="314" t="s">
        <v>7847</v>
      </c>
      <c r="G1106" s="88" t="s">
        <v>2081</v>
      </c>
    </row>
    <row r="1107" spans="1:7" s="441" customFormat="1" ht="84" x14ac:dyDescent="0.2">
      <c r="A1107" s="328">
        <v>1105</v>
      </c>
      <c r="B1107" s="78" t="s">
        <v>10776</v>
      </c>
      <c r="C1107" s="88" t="s">
        <v>10478</v>
      </c>
      <c r="D1107" s="88" t="s">
        <v>7837</v>
      </c>
      <c r="E1107" s="273" t="s">
        <v>10777</v>
      </c>
      <c r="F1107" s="314" t="s">
        <v>7838</v>
      </c>
      <c r="G1107" s="88" t="s">
        <v>2081</v>
      </c>
    </row>
    <row r="1108" spans="1:7" s="441" customFormat="1" ht="72" x14ac:dyDescent="0.2">
      <c r="A1108" s="328">
        <v>1106</v>
      </c>
      <c r="B1108" s="78" t="s">
        <v>10778</v>
      </c>
      <c r="C1108" s="88" t="s">
        <v>10779</v>
      </c>
      <c r="D1108" s="76" t="s">
        <v>7856</v>
      </c>
      <c r="E1108" s="273" t="s">
        <v>10780</v>
      </c>
      <c r="F1108" s="314" t="s">
        <v>7857</v>
      </c>
      <c r="G1108" s="88" t="s">
        <v>2081</v>
      </c>
    </row>
    <row r="1109" spans="1:7" s="441" customFormat="1" ht="84" x14ac:dyDescent="0.2">
      <c r="A1109" s="328">
        <v>1107</v>
      </c>
      <c r="B1109" s="78" t="s">
        <v>10781</v>
      </c>
      <c r="C1109" s="88" t="s">
        <v>10497</v>
      </c>
      <c r="D1109" s="77" t="s">
        <v>8077</v>
      </c>
      <c r="E1109" s="273" t="s">
        <v>10782</v>
      </c>
      <c r="F1109" s="314" t="s">
        <v>7872</v>
      </c>
      <c r="G1109" s="88" t="s">
        <v>2081</v>
      </c>
    </row>
    <row r="1110" spans="1:7" s="441" customFormat="1" ht="48" x14ac:dyDescent="0.2">
      <c r="A1110" s="328">
        <v>1108</v>
      </c>
      <c r="B1110" s="78" t="s">
        <v>10783</v>
      </c>
      <c r="C1110" s="88" t="s">
        <v>10784</v>
      </c>
      <c r="D1110" s="77" t="s">
        <v>8077</v>
      </c>
      <c r="E1110" s="273" t="s">
        <v>10785</v>
      </c>
      <c r="F1110" s="314" t="s">
        <v>7872</v>
      </c>
      <c r="G1110" s="88" t="s">
        <v>2081</v>
      </c>
    </row>
    <row r="1111" spans="1:7" s="441" customFormat="1" ht="48" x14ac:dyDescent="0.2">
      <c r="A1111" s="328">
        <v>1109</v>
      </c>
      <c r="B1111" s="78" t="s">
        <v>10786</v>
      </c>
      <c r="C1111" s="88" t="s">
        <v>10787</v>
      </c>
      <c r="D1111" s="77" t="s">
        <v>8077</v>
      </c>
      <c r="E1111" s="273" t="s">
        <v>10788</v>
      </c>
      <c r="F1111" s="314" t="s">
        <v>7872</v>
      </c>
      <c r="G1111" s="88" t="s">
        <v>2081</v>
      </c>
    </row>
    <row r="1112" spans="1:7" s="441" customFormat="1" ht="60" x14ac:dyDescent="0.2">
      <c r="A1112" s="328">
        <v>1110</v>
      </c>
      <c r="B1112" s="78" t="s">
        <v>10789</v>
      </c>
      <c r="C1112" s="88" t="s">
        <v>10790</v>
      </c>
      <c r="D1112" s="304" t="s">
        <v>7945</v>
      </c>
      <c r="E1112" s="273" t="s">
        <v>10791</v>
      </c>
      <c r="F1112" s="314" t="s">
        <v>7842</v>
      </c>
      <c r="G1112" s="88" t="s">
        <v>2081</v>
      </c>
    </row>
    <row r="1113" spans="1:7" s="441" customFormat="1" ht="48" x14ac:dyDescent="0.2">
      <c r="A1113" s="328">
        <v>1111</v>
      </c>
      <c r="B1113" s="78" t="s">
        <v>10792</v>
      </c>
      <c r="C1113" s="88" t="s">
        <v>10793</v>
      </c>
      <c r="D1113" s="76" t="s">
        <v>7841</v>
      </c>
      <c r="E1113" s="273" t="s">
        <v>10794</v>
      </c>
      <c r="F1113" s="314" t="s">
        <v>7842</v>
      </c>
      <c r="G1113" s="88" t="s">
        <v>2081</v>
      </c>
    </row>
    <row r="1114" spans="1:7" s="441" customFormat="1" ht="48" x14ac:dyDescent="0.2">
      <c r="A1114" s="328">
        <v>1112</v>
      </c>
      <c r="B1114" s="78" t="s">
        <v>10795</v>
      </c>
      <c r="C1114" s="88" t="s">
        <v>9641</v>
      </c>
      <c r="D1114" s="76" t="s">
        <v>7833</v>
      </c>
      <c r="E1114" s="273" t="s">
        <v>10796</v>
      </c>
      <c r="F1114" s="314" t="s">
        <v>7834</v>
      </c>
      <c r="G1114" s="88" t="s">
        <v>1026</v>
      </c>
    </row>
    <row r="1115" spans="1:7" s="441" customFormat="1" ht="48" x14ac:dyDescent="0.2">
      <c r="A1115" s="328">
        <v>1113</v>
      </c>
      <c r="B1115" s="78" t="s">
        <v>10797</v>
      </c>
      <c r="C1115" s="88" t="s">
        <v>10798</v>
      </c>
      <c r="D1115" s="77" t="s">
        <v>8077</v>
      </c>
      <c r="E1115" s="273" t="s">
        <v>10799</v>
      </c>
      <c r="F1115" s="314" t="s">
        <v>7872</v>
      </c>
      <c r="G1115" s="88" t="s">
        <v>2081</v>
      </c>
    </row>
    <row r="1116" spans="1:7" s="441" customFormat="1" ht="84" x14ac:dyDescent="0.2">
      <c r="A1116" s="328">
        <v>1114</v>
      </c>
      <c r="B1116" s="78" t="s">
        <v>10800</v>
      </c>
      <c r="C1116" s="88" t="s">
        <v>10801</v>
      </c>
      <c r="D1116" s="88" t="s">
        <v>7837</v>
      </c>
      <c r="E1116" s="273" t="s">
        <v>10802</v>
      </c>
      <c r="F1116" s="314" t="s">
        <v>7838</v>
      </c>
      <c r="G1116" s="88" t="s">
        <v>2081</v>
      </c>
    </row>
    <row r="1117" spans="1:7" s="441" customFormat="1" ht="84" x14ac:dyDescent="0.2">
      <c r="A1117" s="328">
        <v>1115</v>
      </c>
      <c r="B1117" s="78" t="s">
        <v>10803</v>
      </c>
      <c r="C1117" s="88" t="s">
        <v>10804</v>
      </c>
      <c r="D1117" s="88" t="s">
        <v>7837</v>
      </c>
      <c r="E1117" s="273" t="s">
        <v>10805</v>
      </c>
      <c r="F1117" s="314" t="s">
        <v>7838</v>
      </c>
      <c r="G1117" s="88" t="s">
        <v>2081</v>
      </c>
    </row>
    <row r="1118" spans="1:7" s="441" customFormat="1" ht="84" x14ac:dyDescent="0.2">
      <c r="A1118" s="328">
        <v>1116</v>
      </c>
      <c r="B1118" s="78" t="s">
        <v>10806</v>
      </c>
      <c r="C1118" s="88" t="s">
        <v>10807</v>
      </c>
      <c r="D1118" s="88" t="s">
        <v>7837</v>
      </c>
      <c r="E1118" s="273" t="s">
        <v>10808</v>
      </c>
      <c r="F1118" s="314" t="s">
        <v>7838</v>
      </c>
      <c r="G1118" s="88" t="s">
        <v>2081</v>
      </c>
    </row>
    <row r="1119" spans="1:7" s="441" customFormat="1" ht="96" x14ac:dyDescent="0.2">
      <c r="A1119" s="328">
        <v>1117</v>
      </c>
      <c r="B1119" s="78" t="s">
        <v>10809</v>
      </c>
      <c r="C1119" s="88" t="s">
        <v>10810</v>
      </c>
      <c r="D1119" s="77" t="s">
        <v>7891</v>
      </c>
      <c r="E1119" s="273" t="s">
        <v>10811</v>
      </c>
      <c r="F1119" s="314" t="s">
        <v>7872</v>
      </c>
      <c r="G1119" s="88" t="s">
        <v>2081</v>
      </c>
    </row>
    <row r="1120" spans="1:7" s="441" customFormat="1" ht="36" x14ac:dyDescent="0.2">
      <c r="A1120" s="328">
        <v>1118</v>
      </c>
      <c r="B1120" s="78" t="s">
        <v>10812</v>
      </c>
      <c r="C1120" s="88" t="s">
        <v>10813</v>
      </c>
      <c r="D1120" s="76" t="s">
        <v>7835</v>
      </c>
      <c r="E1120" s="273" t="s">
        <v>10814</v>
      </c>
      <c r="F1120" s="314" t="s">
        <v>7884</v>
      </c>
      <c r="G1120" s="88" t="s">
        <v>2081</v>
      </c>
    </row>
    <row r="1121" spans="1:7" s="441" customFormat="1" ht="36" x14ac:dyDescent="0.2">
      <c r="A1121" s="328">
        <v>1119</v>
      </c>
      <c r="B1121" s="78" t="s">
        <v>10815</v>
      </c>
      <c r="C1121" s="88" t="s">
        <v>10816</v>
      </c>
      <c r="D1121" s="76" t="s">
        <v>7835</v>
      </c>
      <c r="E1121" s="273" t="s">
        <v>10817</v>
      </c>
      <c r="F1121" s="314" t="s">
        <v>7884</v>
      </c>
      <c r="G1121" s="88" t="s">
        <v>2081</v>
      </c>
    </row>
    <row r="1122" spans="1:7" s="441" customFormat="1" ht="48" x14ac:dyDescent="0.2">
      <c r="A1122" s="328">
        <v>1120</v>
      </c>
      <c r="B1122" s="78" t="s">
        <v>10818</v>
      </c>
      <c r="C1122" s="88" t="s">
        <v>10784</v>
      </c>
      <c r="D1122" s="77" t="s">
        <v>8077</v>
      </c>
      <c r="E1122" s="285" t="s">
        <v>10819</v>
      </c>
      <c r="F1122" s="314" t="s">
        <v>7872</v>
      </c>
      <c r="G1122" s="88" t="s">
        <v>2081</v>
      </c>
    </row>
    <row r="1123" spans="1:7" s="441" customFormat="1" ht="48" x14ac:dyDescent="0.2">
      <c r="A1123" s="328">
        <v>1121</v>
      </c>
      <c r="B1123" s="78" t="s">
        <v>10820</v>
      </c>
      <c r="C1123" s="88" t="s">
        <v>10787</v>
      </c>
      <c r="D1123" s="77" t="s">
        <v>8077</v>
      </c>
      <c r="E1123" s="273" t="s">
        <v>10821</v>
      </c>
      <c r="F1123" s="314" t="s">
        <v>7872</v>
      </c>
      <c r="G1123" s="88" t="s">
        <v>2081</v>
      </c>
    </row>
    <row r="1124" spans="1:7" s="441" customFormat="1" ht="180" x14ac:dyDescent="0.2">
      <c r="A1124" s="328">
        <v>1122</v>
      </c>
      <c r="B1124" s="78" t="s">
        <v>10822</v>
      </c>
      <c r="C1124" s="88" t="s">
        <v>9307</v>
      </c>
      <c r="D1124" s="77" t="s">
        <v>7877</v>
      </c>
      <c r="E1124" s="273" t="s">
        <v>10823</v>
      </c>
      <c r="F1124" s="314" t="s">
        <v>7872</v>
      </c>
      <c r="G1124" s="88" t="s">
        <v>2081</v>
      </c>
    </row>
    <row r="1125" spans="1:7" s="441" customFormat="1" ht="72" x14ac:dyDescent="0.2">
      <c r="A1125" s="328">
        <v>1123</v>
      </c>
      <c r="B1125" s="78" t="s">
        <v>10824</v>
      </c>
      <c r="C1125" s="88" t="s">
        <v>10825</v>
      </c>
      <c r="D1125" s="77" t="s">
        <v>7957</v>
      </c>
      <c r="E1125" s="273" t="s">
        <v>10826</v>
      </c>
      <c r="F1125" s="314" t="s">
        <v>7872</v>
      </c>
      <c r="G1125" s="88" t="s">
        <v>2081</v>
      </c>
    </row>
    <row r="1126" spans="1:7" s="441" customFormat="1" ht="48" x14ac:dyDescent="0.2">
      <c r="A1126" s="328">
        <v>1124</v>
      </c>
      <c r="B1126" s="78" t="s">
        <v>10827</v>
      </c>
      <c r="C1126" s="88" t="s">
        <v>10828</v>
      </c>
      <c r="D1126" s="76" t="s">
        <v>7833</v>
      </c>
      <c r="E1126" s="273"/>
      <c r="F1126" s="314" t="s">
        <v>7834</v>
      </c>
      <c r="G1126" s="88" t="s">
        <v>1026</v>
      </c>
    </row>
    <row r="1127" spans="1:7" s="441" customFormat="1" ht="36" x14ac:dyDescent="0.2">
      <c r="A1127" s="328">
        <v>1125</v>
      </c>
      <c r="B1127" s="78" t="s">
        <v>10829</v>
      </c>
      <c r="C1127" s="88" t="s">
        <v>10830</v>
      </c>
      <c r="D1127" s="76" t="s">
        <v>7835</v>
      </c>
      <c r="E1127" s="273" t="s">
        <v>10831</v>
      </c>
      <c r="F1127" s="314" t="s">
        <v>7884</v>
      </c>
      <c r="G1127" s="88" t="s">
        <v>2081</v>
      </c>
    </row>
    <row r="1128" spans="1:7" s="441" customFormat="1" ht="48" x14ac:dyDescent="0.2">
      <c r="A1128" s="328">
        <v>1126</v>
      </c>
      <c r="B1128" s="78" t="s">
        <v>10832</v>
      </c>
      <c r="C1128" s="88" t="s">
        <v>10833</v>
      </c>
      <c r="D1128" s="77" t="s">
        <v>7877</v>
      </c>
      <c r="E1128" s="273" t="s">
        <v>10834</v>
      </c>
      <c r="F1128" s="314" t="s">
        <v>7872</v>
      </c>
      <c r="G1128" s="88" t="s">
        <v>2081</v>
      </c>
    </row>
    <row r="1129" spans="1:7" s="441" customFormat="1" ht="48" x14ac:dyDescent="0.2">
      <c r="A1129" s="328">
        <v>1127</v>
      </c>
      <c r="B1129" s="78" t="s">
        <v>10835</v>
      </c>
      <c r="C1129" s="88" t="s">
        <v>10836</v>
      </c>
      <c r="D1129" s="77" t="s">
        <v>8077</v>
      </c>
      <c r="E1129" s="273" t="s">
        <v>10837</v>
      </c>
      <c r="F1129" s="314" t="s">
        <v>7872</v>
      </c>
      <c r="G1129" s="88" t="s">
        <v>2081</v>
      </c>
    </row>
    <row r="1130" spans="1:7" s="441" customFormat="1" ht="48" x14ac:dyDescent="0.2">
      <c r="A1130" s="328">
        <v>1128</v>
      </c>
      <c r="B1130" s="78" t="s">
        <v>10838</v>
      </c>
      <c r="C1130" s="200" t="s">
        <v>10839</v>
      </c>
      <c r="D1130" s="77" t="s">
        <v>7891</v>
      </c>
      <c r="E1130" s="293" t="s">
        <v>10840</v>
      </c>
      <c r="F1130" s="314" t="s">
        <v>7872</v>
      </c>
      <c r="G1130" s="88" t="s">
        <v>2081</v>
      </c>
    </row>
    <row r="1131" spans="1:7" s="441" customFormat="1" ht="48" x14ac:dyDescent="0.2">
      <c r="A1131" s="328">
        <v>1129</v>
      </c>
      <c r="B1131" s="78" t="s">
        <v>10841</v>
      </c>
      <c r="C1131" s="200" t="s">
        <v>10842</v>
      </c>
      <c r="D1131" s="77" t="s">
        <v>7891</v>
      </c>
      <c r="E1131" s="293" t="s">
        <v>10843</v>
      </c>
      <c r="F1131" s="314" t="s">
        <v>7872</v>
      </c>
      <c r="G1131" s="88" t="s">
        <v>2081</v>
      </c>
    </row>
    <row r="1132" spans="1:7" s="441" customFormat="1" ht="48" x14ac:dyDescent="0.2">
      <c r="A1132" s="328">
        <v>1130</v>
      </c>
      <c r="B1132" s="78" t="s">
        <v>10844</v>
      </c>
      <c r="C1132" s="200" t="s">
        <v>10845</v>
      </c>
      <c r="D1132" s="77" t="s">
        <v>7891</v>
      </c>
      <c r="E1132" s="293" t="s">
        <v>10846</v>
      </c>
      <c r="F1132" s="314" t="s">
        <v>7872</v>
      </c>
      <c r="G1132" s="88" t="s">
        <v>2081</v>
      </c>
    </row>
    <row r="1133" spans="1:7" s="441" customFormat="1" ht="48" x14ac:dyDescent="0.2">
      <c r="A1133" s="328">
        <v>1131</v>
      </c>
      <c r="B1133" s="78" t="s">
        <v>10847</v>
      </c>
      <c r="C1133" s="200" t="s">
        <v>10848</v>
      </c>
      <c r="D1133" s="77" t="s">
        <v>7891</v>
      </c>
      <c r="E1133" s="293" t="s">
        <v>10849</v>
      </c>
      <c r="F1133" s="314" t="s">
        <v>7872</v>
      </c>
      <c r="G1133" s="88" t="s">
        <v>2081</v>
      </c>
    </row>
    <row r="1134" spans="1:7" s="441" customFormat="1" ht="48" x14ac:dyDescent="0.2">
      <c r="A1134" s="328">
        <v>1132</v>
      </c>
      <c r="B1134" s="78" t="s">
        <v>10850</v>
      </c>
      <c r="C1134" s="200" t="s">
        <v>10851</v>
      </c>
      <c r="D1134" s="77" t="s">
        <v>7891</v>
      </c>
      <c r="E1134" s="293" t="s">
        <v>10852</v>
      </c>
      <c r="F1134" s="314" t="s">
        <v>7872</v>
      </c>
      <c r="G1134" s="88" t="s">
        <v>2081</v>
      </c>
    </row>
    <row r="1135" spans="1:7" s="441" customFormat="1" ht="48" x14ac:dyDescent="0.2">
      <c r="A1135" s="328">
        <v>1133</v>
      </c>
      <c r="B1135" s="78" t="s">
        <v>10853</v>
      </c>
      <c r="C1135" s="200" t="s">
        <v>10854</v>
      </c>
      <c r="D1135" s="77" t="s">
        <v>7891</v>
      </c>
      <c r="E1135" s="293" t="s">
        <v>10855</v>
      </c>
      <c r="F1135" s="314" t="s">
        <v>7872</v>
      </c>
      <c r="G1135" s="88" t="s">
        <v>2081</v>
      </c>
    </row>
    <row r="1136" spans="1:7" s="441" customFormat="1" ht="60" x14ac:dyDescent="0.2">
      <c r="A1136" s="328">
        <v>1134</v>
      </c>
      <c r="B1136" s="78" t="s">
        <v>10856</v>
      </c>
      <c r="C1136" s="200" t="s">
        <v>10857</v>
      </c>
      <c r="D1136" s="77" t="s">
        <v>7957</v>
      </c>
      <c r="E1136" s="293" t="s">
        <v>10858</v>
      </c>
      <c r="F1136" s="314" t="s">
        <v>7872</v>
      </c>
      <c r="G1136" s="88" t="s">
        <v>2081</v>
      </c>
    </row>
    <row r="1137" spans="1:7" s="441" customFormat="1" ht="60" x14ac:dyDescent="0.2">
      <c r="A1137" s="328">
        <v>1135</v>
      </c>
      <c r="B1137" s="78" t="s">
        <v>10859</v>
      </c>
      <c r="C1137" s="200" t="s">
        <v>10386</v>
      </c>
      <c r="D1137" s="77" t="s">
        <v>7957</v>
      </c>
      <c r="E1137" s="293" t="s">
        <v>10860</v>
      </c>
      <c r="F1137" s="314" t="s">
        <v>7872</v>
      </c>
      <c r="G1137" s="88" t="s">
        <v>2081</v>
      </c>
    </row>
    <row r="1138" spans="1:7" s="441" customFormat="1" ht="60" x14ac:dyDescent="0.2">
      <c r="A1138" s="328">
        <v>1136</v>
      </c>
      <c r="B1138" s="78" t="s">
        <v>10861</v>
      </c>
      <c r="C1138" s="200" t="s">
        <v>10862</v>
      </c>
      <c r="D1138" s="77" t="s">
        <v>7957</v>
      </c>
      <c r="E1138" s="293" t="s">
        <v>10863</v>
      </c>
      <c r="F1138" s="314" t="s">
        <v>7872</v>
      </c>
      <c r="G1138" s="88" t="s">
        <v>2081</v>
      </c>
    </row>
    <row r="1139" spans="1:7" s="441" customFormat="1" ht="48" x14ac:dyDescent="0.2">
      <c r="A1139" s="328">
        <v>1137</v>
      </c>
      <c r="B1139" s="78" t="s">
        <v>10864</v>
      </c>
      <c r="C1139" s="200" t="s">
        <v>10865</v>
      </c>
      <c r="D1139" s="77" t="s">
        <v>8077</v>
      </c>
      <c r="E1139" s="293"/>
      <c r="F1139" s="314" t="s">
        <v>7872</v>
      </c>
      <c r="G1139" s="88" t="s">
        <v>2081</v>
      </c>
    </row>
    <row r="1140" spans="1:7" s="441" customFormat="1" ht="48" x14ac:dyDescent="0.2">
      <c r="A1140" s="328">
        <v>1138</v>
      </c>
      <c r="B1140" s="78" t="s">
        <v>10866</v>
      </c>
      <c r="C1140" s="200" t="s">
        <v>9272</v>
      </c>
      <c r="D1140" s="77" t="s">
        <v>8077</v>
      </c>
      <c r="E1140" s="293"/>
      <c r="F1140" s="314" t="s">
        <v>7872</v>
      </c>
      <c r="G1140" s="88" t="s">
        <v>2081</v>
      </c>
    </row>
    <row r="1141" spans="1:7" s="441" customFormat="1" ht="48" x14ac:dyDescent="0.2">
      <c r="A1141" s="328">
        <v>1139</v>
      </c>
      <c r="B1141" s="78" t="s">
        <v>10867</v>
      </c>
      <c r="C1141" s="200" t="s">
        <v>8384</v>
      </c>
      <c r="D1141" s="77" t="s">
        <v>8077</v>
      </c>
      <c r="E1141" s="293"/>
      <c r="F1141" s="314" t="s">
        <v>7872</v>
      </c>
      <c r="G1141" s="88" t="s">
        <v>2081</v>
      </c>
    </row>
    <row r="1142" spans="1:7" s="441" customFormat="1" ht="48" x14ac:dyDescent="0.2">
      <c r="A1142" s="328">
        <v>1140</v>
      </c>
      <c r="B1142" s="78" t="s">
        <v>10868</v>
      </c>
      <c r="C1142" s="200" t="s">
        <v>10869</v>
      </c>
      <c r="D1142" s="77" t="s">
        <v>8077</v>
      </c>
      <c r="E1142" s="293"/>
      <c r="F1142" s="314" t="s">
        <v>7872</v>
      </c>
      <c r="G1142" s="88" t="s">
        <v>2081</v>
      </c>
    </row>
    <row r="1143" spans="1:7" s="441" customFormat="1" ht="48" x14ac:dyDescent="0.2">
      <c r="A1143" s="328">
        <v>1141</v>
      </c>
      <c r="B1143" s="78" t="s">
        <v>10870</v>
      </c>
      <c r="C1143" s="200" t="s">
        <v>3689</v>
      </c>
      <c r="D1143" s="77" t="s">
        <v>8077</v>
      </c>
      <c r="E1143" s="293"/>
      <c r="F1143" s="314" t="s">
        <v>7872</v>
      </c>
      <c r="G1143" s="88" t="s">
        <v>2081</v>
      </c>
    </row>
    <row r="1144" spans="1:7" s="441" customFormat="1" ht="48" x14ac:dyDescent="0.2">
      <c r="A1144" s="328">
        <v>1142</v>
      </c>
      <c r="B1144" s="78" t="s">
        <v>10871</v>
      </c>
      <c r="C1144" s="200" t="s">
        <v>2044</v>
      </c>
      <c r="D1144" s="77" t="s">
        <v>8077</v>
      </c>
      <c r="E1144" s="293"/>
      <c r="F1144" s="314" t="s">
        <v>7872</v>
      </c>
      <c r="G1144" s="88" t="s">
        <v>2081</v>
      </c>
    </row>
    <row r="1145" spans="1:7" s="441" customFormat="1" ht="48" x14ac:dyDescent="0.2">
      <c r="A1145" s="328">
        <v>1143</v>
      </c>
      <c r="B1145" s="78" t="s">
        <v>10872</v>
      </c>
      <c r="C1145" s="200" t="s">
        <v>10873</v>
      </c>
      <c r="D1145" s="77" t="s">
        <v>8077</v>
      </c>
      <c r="E1145" s="293"/>
      <c r="F1145" s="314" t="s">
        <v>7872</v>
      </c>
      <c r="G1145" s="88" t="s">
        <v>2081</v>
      </c>
    </row>
    <row r="1146" spans="1:7" s="441" customFormat="1" ht="48" x14ac:dyDescent="0.2">
      <c r="A1146" s="328">
        <v>1144</v>
      </c>
      <c r="B1146" s="78" t="s">
        <v>10874</v>
      </c>
      <c r="C1146" s="200" t="s">
        <v>10875</v>
      </c>
      <c r="D1146" s="77" t="s">
        <v>8077</v>
      </c>
      <c r="E1146" s="293" t="s">
        <v>10876</v>
      </c>
      <c r="F1146" s="314" t="s">
        <v>7872</v>
      </c>
      <c r="G1146" s="88" t="s">
        <v>2081</v>
      </c>
    </row>
    <row r="1147" spans="1:7" s="441" customFormat="1" ht="48" x14ac:dyDescent="0.2">
      <c r="A1147" s="328">
        <v>1145</v>
      </c>
      <c r="B1147" s="78" t="s">
        <v>10877</v>
      </c>
      <c r="C1147" s="88" t="s">
        <v>10878</v>
      </c>
      <c r="D1147" s="77" t="s">
        <v>8077</v>
      </c>
      <c r="E1147" s="293"/>
      <c r="F1147" s="314" t="s">
        <v>7872</v>
      </c>
      <c r="G1147" s="88" t="s">
        <v>2081</v>
      </c>
    </row>
    <row r="1148" spans="1:7" s="441" customFormat="1" ht="48" x14ac:dyDescent="0.2">
      <c r="A1148" s="328">
        <v>1146</v>
      </c>
      <c r="B1148" s="78" t="s">
        <v>10879</v>
      </c>
      <c r="C1148" s="88" t="s">
        <v>10880</v>
      </c>
      <c r="D1148" s="77" t="s">
        <v>7957</v>
      </c>
      <c r="E1148" s="293"/>
      <c r="F1148" s="314" t="s">
        <v>7872</v>
      </c>
      <c r="G1148" s="88" t="s">
        <v>2081</v>
      </c>
    </row>
    <row r="1149" spans="1:7" s="441" customFormat="1" ht="48" x14ac:dyDescent="0.2">
      <c r="A1149" s="328">
        <v>1147</v>
      </c>
      <c r="B1149" s="78" t="s">
        <v>10881</v>
      </c>
      <c r="C1149" s="88" t="s">
        <v>10882</v>
      </c>
      <c r="D1149" s="77" t="s">
        <v>7957</v>
      </c>
      <c r="E1149" s="293" t="s">
        <v>10883</v>
      </c>
      <c r="F1149" s="314" t="s">
        <v>7872</v>
      </c>
      <c r="G1149" s="88" t="s">
        <v>2081</v>
      </c>
    </row>
    <row r="1150" spans="1:7" s="441" customFormat="1" ht="48" x14ac:dyDescent="0.2">
      <c r="A1150" s="328">
        <v>1148</v>
      </c>
      <c r="B1150" s="78" t="s">
        <v>10884</v>
      </c>
      <c r="C1150" s="88" t="s">
        <v>10885</v>
      </c>
      <c r="D1150" s="77" t="s">
        <v>7957</v>
      </c>
      <c r="E1150" s="293" t="s">
        <v>10883</v>
      </c>
      <c r="F1150" s="314" t="s">
        <v>7872</v>
      </c>
      <c r="G1150" s="88" t="s">
        <v>2081</v>
      </c>
    </row>
    <row r="1151" spans="1:7" s="441" customFormat="1" ht="48" x14ac:dyDescent="0.2">
      <c r="A1151" s="328">
        <v>1149</v>
      </c>
      <c r="B1151" s="78" t="s">
        <v>10886</v>
      </c>
      <c r="C1151" s="88" t="s">
        <v>10887</v>
      </c>
      <c r="D1151" s="77" t="s">
        <v>7957</v>
      </c>
      <c r="E1151" s="293" t="s">
        <v>10883</v>
      </c>
      <c r="F1151" s="314" t="s">
        <v>7872</v>
      </c>
      <c r="G1151" s="88" t="s">
        <v>2081</v>
      </c>
    </row>
    <row r="1152" spans="1:7" s="441" customFormat="1" ht="48" x14ac:dyDescent="0.2">
      <c r="A1152" s="328">
        <v>1150</v>
      </c>
      <c r="B1152" s="78" t="s">
        <v>10888</v>
      </c>
      <c r="C1152" s="88" t="s">
        <v>10889</v>
      </c>
      <c r="D1152" s="77" t="s">
        <v>7957</v>
      </c>
      <c r="E1152" s="293" t="s">
        <v>10883</v>
      </c>
      <c r="F1152" s="314" t="s">
        <v>7872</v>
      </c>
      <c r="G1152" s="88" t="s">
        <v>2081</v>
      </c>
    </row>
    <row r="1153" spans="1:7" s="441" customFormat="1" ht="48" x14ac:dyDescent="0.2">
      <c r="A1153" s="328">
        <v>1151</v>
      </c>
      <c r="B1153" s="78" t="s">
        <v>10890</v>
      </c>
      <c r="C1153" s="88" t="s">
        <v>10891</v>
      </c>
      <c r="D1153" s="77" t="s">
        <v>7957</v>
      </c>
      <c r="E1153" s="293" t="s">
        <v>10883</v>
      </c>
      <c r="F1153" s="314" t="s">
        <v>7872</v>
      </c>
      <c r="G1153" s="88" t="s">
        <v>2081</v>
      </c>
    </row>
    <row r="1154" spans="1:7" s="441" customFormat="1" ht="48" x14ac:dyDescent="0.2">
      <c r="A1154" s="328">
        <v>1152</v>
      </c>
      <c r="B1154" s="78" t="s">
        <v>10892</v>
      </c>
      <c r="C1154" s="88" t="s">
        <v>10893</v>
      </c>
      <c r="D1154" s="77" t="s">
        <v>7957</v>
      </c>
      <c r="E1154" s="293" t="s">
        <v>10883</v>
      </c>
      <c r="F1154" s="314" t="s">
        <v>7872</v>
      </c>
      <c r="G1154" s="88" t="s">
        <v>2081</v>
      </c>
    </row>
    <row r="1155" spans="1:7" s="441" customFormat="1" ht="48" x14ac:dyDescent="0.2">
      <c r="A1155" s="328">
        <v>1153</v>
      </c>
      <c r="B1155" s="78" t="s">
        <v>10894</v>
      </c>
      <c r="C1155" s="88" t="s">
        <v>10895</v>
      </c>
      <c r="D1155" s="77" t="s">
        <v>7957</v>
      </c>
      <c r="E1155" s="293" t="s">
        <v>10883</v>
      </c>
      <c r="F1155" s="314" t="s">
        <v>7872</v>
      </c>
      <c r="G1155" s="88" t="s">
        <v>2081</v>
      </c>
    </row>
    <row r="1156" spans="1:7" s="441" customFormat="1" ht="48" x14ac:dyDescent="0.2">
      <c r="A1156" s="328">
        <v>1154</v>
      </c>
      <c r="B1156" s="78" t="s">
        <v>10896</v>
      </c>
      <c r="C1156" s="88" t="s">
        <v>10897</v>
      </c>
      <c r="D1156" s="77" t="s">
        <v>7957</v>
      </c>
      <c r="E1156" s="293" t="s">
        <v>10883</v>
      </c>
      <c r="F1156" s="314" t="s">
        <v>7872</v>
      </c>
      <c r="G1156" s="88" t="s">
        <v>2081</v>
      </c>
    </row>
    <row r="1157" spans="1:7" s="441" customFormat="1" ht="72" x14ac:dyDescent="0.2">
      <c r="A1157" s="328">
        <v>1155</v>
      </c>
      <c r="B1157" s="78" t="s">
        <v>10898</v>
      </c>
      <c r="C1157" s="88" t="s">
        <v>10899</v>
      </c>
      <c r="D1157" s="77" t="s">
        <v>7957</v>
      </c>
      <c r="E1157" s="293" t="s">
        <v>10900</v>
      </c>
      <c r="F1157" s="314" t="s">
        <v>7872</v>
      </c>
      <c r="G1157" s="88" t="s">
        <v>2081</v>
      </c>
    </row>
    <row r="1158" spans="1:7" s="441" customFormat="1" ht="48" x14ac:dyDescent="0.2">
      <c r="A1158" s="328">
        <v>1156</v>
      </c>
      <c r="B1158" s="78" t="s">
        <v>10901</v>
      </c>
      <c r="C1158" s="88" t="s">
        <v>10902</v>
      </c>
      <c r="D1158" s="77" t="s">
        <v>7957</v>
      </c>
      <c r="E1158" s="293" t="s">
        <v>10900</v>
      </c>
      <c r="F1158" s="314" t="s">
        <v>7872</v>
      </c>
      <c r="G1158" s="88" t="s">
        <v>2081</v>
      </c>
    </row>
    <row r="1159" spans="1:7" s="441" customFormat="1" ht="168" x14ac:dyDescent="0.2">
      <c r="A1159" s="328">
        <v>1157</v>
      </c>
      <c r="B1159" s="78" t="s">
        <v>10903</v>
      </c>
      <c r="C1159" s="88" t="s">
        <v>10904</v>
      </c>
      <c r="D1159" s="77" t="s">
        <v>7957</v>
      </c>
      <c r="E1159" s="293" t="s">
        <v>10905</v>
      </c>
      <c r="F1159" s="314" t="s">
        <v>7872</v>
      </c>
      <c r="G1159" s="88" t="s">
        <v>2081</v>
      </c>
    </row>
    <row r="1160" spans="1:7" s="441" customFormat="1" ht="48" x14ac:dyDescent="0.2">
      <c r="A1160" s="328">
        <v>1158</v>
      </c>
      <c r="B1160" s="78" t="s">
        <v>10906</v>
      </c>
      <c r="C1160" s="88" t="s">
        <v>10907</v>
      </c>
      <c r="D1160" s="77" t="s">
        <v>7957</v>
      </c>
      <c r="E1160" s="293" t="s">
        <v>10908</v>
      </c>
      <c r="F1160" s="314" t="s">
        <v>7872</v>
      </c>
      <c r="G1160" s="88" t="s">
        <v>2081</v>
      </c>
    </row>
    <row r="1161" spans="1:7" s="441" customFormat="1" ht="48" x14ac:dyDescent="0.2">
      <c r="A1161" s="328">
        <v>1159</v>
      </c>
      <c r="B1161" s="78" t="s">
        <v>10909</v>
      </c>
      <c r="C1161" s="88" t="s">
        <v>10910</v>
      </c>
      <c r="D1161" s="77" t="s">
        <v>7957</v>
      </c>
      <c r="E1161" s="293" t="s">
        <v>10908</v>
      </c>
      <c r="F1161" s="314" t="s">
        <v>7872</v>
      </c>
      <c r="G1161" s="88" t="s">
        <v>2081</v>
      </c>
    </row>
    <row r="1162" spans="1:7" s="441" customFormat="1" ht="48" x14ac:dyDescent="0.2">
      <c r="A1162" s="328">
        <v>1160</v>
      </c>
      <c r="B1162" s="78" t="s">
        <v>10911</v>
      </c>
      <c r="C1162" s="88" t="s">
        <v>10912</v>
      </c>
      <c r="D1162" s="77" t="s">
        <v>7957</v>
      </c>
      <c r="E1162" s="293" t="s">
        <v>10908</v>
      </c>
      <c r="F1162" s="314" t="s">
        <v>7872</v>
      </c>
      <c r="G1162" s="88" t="s">
        <v>2081</v>
      </c>
    </row>
    <row r="1163" spans="1:7" s="441" customFormat="1" ht="48" x14ac:dyDescent="0.2">
      <c r="A1163" s="328">
        <v>1161</v>
      </c>
      <c r="B1163" s="78" t="s">
        <v>10913</v>
      </c>
      <c r="C1163" s="88" t="s">
        <v>9038</v>
      </c>
      <c r="D1163" s="77" t="s">
        <v>7957</v>
      </c>
      <c r="E1163" s="293" t="s">
        <v>10908</v>
      </c>
      <c r="F1163" s="314" t="s">
        <v>7872</v>
      </c>
      <c r="G1163" s="88" t="s">
        <v>2081</v>
      </c>
    </row>
    <row r="1164" spans="1:7" s="441" customFormat="1" ht="48" x14ac:dyDescent="0.2">
      <c r="A1164" s="328">
        <v>1162</v>
      </c>
      <c r="B1164" s="78" t="s">
        <v>10914</v>
      </c>
      <c r="C1164" s="88" t="s">
        <v>10915</v>
      </c>
      <c r="D1164" s="77" t="s">
        <v>7957</v>
      </c>
      <c r="E1164" s="293" t="s">
        <v>10908</v>
      </c>
      <c r="F1164" s="314" t="s">
        <v>7872</v>
      </c>
      <c r="G1164" s="88" t="s">
        <v>2081</v>
      </c>
    </row>
    <row r="1165" spans="1:7" s="441" customFormat="1" ht="48" x14ac:dyDescent="0.2">
      <c r="A1165" s="328">
        <v>1163</v>
      </c>
      <c r="B1165" s="78" t="s">
        <v>10916</v>
      </c>
      <c r="C1165" s="88" t="s">
        <v>10917</v>
      </c>
      <c r="D1165" s="77" t="s">
        <v>7957</v>
      </c>
      <c r="E1165" s="293" t="s">
        <v>10908</v>
      </c>
      <c r="F1165" s="314" t="s">
        <v>7872</v>
      </c>
      <c r="G1165" s="88" t="s">
        <v>2081</v>
      </c>
    </row>
    <row r="1166" spans="1:7" s="441" customFormat="1" ht="48" x14ac:dyDescent="0.2">
      <c r="A1166" s="328">
        <v>1164</v>
      </c>
      <c r="B1166" s="78" t="s">
        <v>10918</v>
      </c>
      <c r="C1166" s="88" t="s">
        <v>10919</v>
      </c>
      <c r="D1166" s="77" t="s">
        <v>7957</v>
      </c>
      <c r="E1166" s="293" t="s">
        <v>10908</v>
      </c>
      <c r="F1166" s="314" t="s">
        <v>7872</v>
      </c>
      <c r="G1166" s="88" t="s">
        <v>2081</v>
      </c>
    </row>
    <row r="1167" spans="1:7" s="441" customFormat="1" ht="48" x14ac:dyDescent="0.2">
      <c r="A1167" s="328">
        <v>1165</v>
      </c>
      <c r="B1167" s="78" t="s">
        <v>10920</v>
      </c>
      <c r="C1167" s="88" t="s">
        <v>10921</v>
      </c>
      <c r="D1167" s="77" t="s">
        <v>7957</v>
      </c>
      <c r="E1167" s="293" t="s">
        <v>10908</v>
      </c>
      <c r="F1167" s="314" t="s">
        <v>7872</v>
      </c>
      <c r="G1167" s="88" t="s">
        <v>2081</v>
      </c>
    </row>
    <row r="1168" spans="1:7" s="441" customFormat="1" ht="48" x14ac:dyDescent="0.2">
      <c r="A1168" s="328">
        <v>1166</v>
      </c>
      <c r="B1168" s="78" t="s">
        <v>10922</v>
      </c>
      <c r="C1168" s="88" t="s">
        <v>10923</v>
      </c>
      <c r="D1168" s="77" t="s">
        <v>7957</v>
      </c>
      <c r="E1168" s="293" t="s">
        <v>10924</v>
      </c>
      <c r="F1168" s="314" t="s">
        <v>7872</v>
      </c>
      <c r="G1168" s="88" t="s">
        <v>2081</v>
      </c>
    </row>
    <row r="1169" spans="1:7" s="441" customFormat="1" ht="48" x14ac:dyDescent="0.2">
      <c r="A1169" s="328">
        <v>1167</v>
      </c>
      <c r="B1169" s="78" t="s">
        <v>10925</v>
      </c>
      <c r="C1169" s="88" t="s">
        <v>10926</v>
      </c>
      <c r="D1169" s="77" t="s">
        <v>7957</v>
      </c>
      <c r="E1169" s="293" t="s">
        <v>10924</v>
      </c>
      <c r="F1169" s="314" t="s">
        <v>7872</v>
      </c>
      <c r="G1169" s="88" t="s">
        <v>2081</v>
      </c>
    </row>
    <row r="1170" spans="1:7" s="441" customFormat="1" ht="48" x14ac:dyDescent="0.2">
      <c r="A1170" s="328">
        <v>1168</v>
      </c>
      <c r="B1170" s="78" t="s">
        <v>10927</v>
      </c>
      <c r="C1170" s="88" t="s">
        <v>10928</v>
      </c>
      <c r="D1170" s="77" t="s">
        <v>7957</v>
      </c>
      <c r="E1170" s="293" t="s">
        <v>10924</v>
      </c>
      <c r="F1170" s="314" t="s">
        <v>7872</v>
      </c>
      <c r="G1170" s="88" t="s">
        <v>2081</v>
      </c>
    </row>
    <row r="1171" spans="1:7" s="441" customFormat="1" ht="48" x14ac:dyDescent="0.2">
      <c r="A1171" s="328">
        <v>1169</v>
      </c>
      <c r="B1171" s="78" t="s">
        <v>10929</v>
      </c>
      <c r="C1171" s="88" t="s">
        <v>10930</v>
      </c>
      <c r="D1171" s="77" t="s">
        <v>7957</v>
      </c>
      <c r="E1171" s="293" t="s">
        <v>10924</v>
      </c>
      <c r="F1171" s="314" t="s">
        <v>7872</v>
      </c>
      <c r="G1171" s="88" t="s">
        <v>2081</v>
      </c>
    </row>
    <row r="1172" spans="1:7" s="441" customFormat="1" ht="60" x14ac:dyDescent="0.2">
      <c r="A1172" s="328">
        <v>1170</v>
      </c>
      <c r="B1172" s="78" t="s">
        <v>10931</v>
      </c>
      <c r="C1172" s="88" t="s">
        <v>10932</v>
      </c>
      <c r="D1172" s="77" t="s">
        <v>7957</v>
      </c>
      <c r="E1172" s="293" t="s">
        <v>10924</v>
      </c>
      <c r="F1172" s="314" t="s">
        <v>7872</v>
      </c>
      <c r="G1172" s="88" t="s">
        <v>2081</v>
      </c>
    </row>
    <row r="1173" spans="1:7" s="441" customFormat="1" ht="48" x14ac:dyDescent="0.2">
      <c r="A1173" s="328">
        <v>1171</v>
      </c>
      <c r="B1173" s="78" t="s">
        <v>10933</v>
      </c>
      <c r="C1173" s="88" t="s">
        <v>10934</v>
      </c>
      <c r="D1173" s="77" t="s">
        <v>7957</v>
      </c>
      <c r="E1173" s="293" t="s">
        <v>10924</v>
      </c>
      <c r="F1173" s="314" t="s">
        <v>7872</v>
      </c>
      <c r="G1173" s="88" t="s">
        <v>2081</v>
      </c>
    </row>
    <row r="1174" spans="1:7" s="441" customFormat="1" ht="48" x14ac:dyDescent="0.2">
      <c r="A1174" s="328">
        <v>1172</v>
      </c>
      <c r="B1174" s="78" t="s">
        <v>10935</v>
      </c>
      <c r="C1174" s="88" t="s">
        <v>10936</v>
      </c>
      <c r="D1174" s="77" t="s">
        <v>7957</v>
      </c>
      <c r="E1174" s="293" t="s">
        <v>10924</v>
      </c>
      <c r="F1174" s="314" t="s">
        <v>7872</v>
      </c>
      <c r="G1174" s="88" t="s">
        <v>2081</v>
      </c>
    </row>
    <row r="1175" spans="1:7" s="441" customFormat="1" ht="48" x14ac:dyDescent="0.2">
      <c r="A1175" s="328">
        <v>1173</v>
      </c>
      <c r="B1175" s="78" t="s">
        <v>10937</v>
      </c>
      <c r="C1175" s="88" t="s">
        <v>10938</v>
      </c>
      <c r="D1175" s="77" t="s">
        <v>7957</v>
      </c>
      <c r="E1175" s="293" t="s">
        <v>10924</v>
      </c>
      <c r="F1175" s="314" t="s">
        <v>7872</v>
      </c>
      <c r="G1175" s="88" t="s">
        <v>2081</v>
      </c>
    </row>
    <row r="1176" spans="1:7" s="441" customFormat="1" ht="48" x14ac:dyDescent="0.2">
      <c r="A1176" s="328">
        <v>1174</v>
      </c>
      <c r="B1176" s="78" t="s">
        <v>10939</v>
      </c>
      <c r="C1176" s="88" t="s">
        <v>10940</v>
      </c>
      <c r="D1176" s="77" t="s">
        <v>7957</v>
      </c>
      <c r="E1176" s="293" t="s">
        <v>10924</v>
      </c>
      <c r="F1176" s="314" t="s">
        <v>7872</v>
      </c>
      <c r="G1176" s="88" t="s">
        <v>2081</v>
      </c>
    </row>
    <row r="1177" spans="1:7" s="441" customFormat="1" ht="48" x14ac:dyDescent="0.2">
      <c r="A1177" s="328">
        <v>1175</v>
      </c>
      <c r="B1177" s="78" t="s">
        <v>10941</v>
      </c>
      <c r="C1177" s="88" t="s">
        <v>10942</v>
      </c>
      <c r="D1177" s="77" t="s">
        <v>7957</v>
      </c>
      <c r="E1177" s="293" t="s">
        <v>10924</v>
      </c>
      <c r="F1177" s="314" t="s">
        <v>7872</v>
      </c>
      <c r="G1177" s="88" t="s">
        <v>2081</v>
      </c>
    </row>
    <row r="1178" spans="1:7" s="441" customFormat="1" ht="48" x14ac:dyDescent="0.2">
      <c r="A1178" s="328">
        <v>1176</v>
      </c>
      <c r="B1178" s="78" t="s">
        <v>10943</v>
      </c>
      <c r="C1178" s="88" t="s">
        <v>10944</v>
      </c>
      <c r="D1178" s="77" t="s">
        <v>7957</v>
      </c>
      <c r="E1178" s="293" t="s">
        <v>10924</v>
      </c>
      <c r="F1178" s="314" t="s">
        <v>7872</v>
      </c>
      <c r="G1178" s="88" t="s">
        <v>2081</v>
      </c>
    </row>
    <row r="1179" spans="1:7" s="441" customFormat="1" ht="48" x14ac:dyDescent="0.2">
      <c r="A1179" s="328">
        <v>1177</v>
      </c>
      <c r="B1179" s="78" t="s">
        <v>10945</v>
      </c>
      <c r="C1179" s="78" t="s">
        <v>10946</v>
      </c>
      <c r="D1179" s="77" t="s">
        <v>7957</v>
      </c>
      <c r="E1179" s="293" t="s">
        <v>10924</v>
      </c>
      <c r="F1179" s="314" t="s">
        <v>7872</v>
      </c>
      <c r="G1179" s="88" t="s">
        <v>2081</v>
      </c>
    </row>
    <row r="1180" spans="1:7" s="441" customFormat="1" ht="48" x14ac:dyDescent="0.2">
      <c r="A1180" s="328">
        <v>1178</v>
      </c>
      <c r="B1180" s="78" t="s">
        <v>10947</v>
      </c>
      <c r="C1180" s="88" t="s">
        <v>10948</v>
      </c>
      <c r="D1180" s="77" t="s">
        <v>7957</v>
      </c>
      <c r="E1180" s="293" t="s">
        <v>10924</v>
      </c>
      <c r="F1180" s="314" t="s">
        <v>7872</v>
      </c>
      <c r="G1180" s="88" t="s">
        <v>2081</v>
      </c>
    </row>
    <row r="1181" spans="1:7" s="441" customFormat="1" ht="48" x14ac:dyDescent="0.2">
      <c r="A1181" s="328">
        <v>1179</v>
      </c>
      <c r="B1181" s="78" t="s">
        <v>10949</v>
      </c>
      <c r="C1181" s="78" t="s">
        <v>10950</v>
      </c>
      <c r="D1181" s="77" t="s">
        <v>7957</v>
      </c>
      <c r="E1181" s="293" t="s">
        <v>10924</v>
      </c>
      <c r="F1181" s="314" t="s">
        <v>7872</v>
      </c>
      <c r="G1181" s="88" t="s">
        <v>2081</v>
      </c>
    </row>
    <row r="1182" spans="1:7" s="441" customFormat="1" ht="48" x14ac:dyDescent="0.2">
      <c r="A1182" s="328">
        <v>1180</v>
      </c>
      <c r="B1182" s="78" t="s">
        <v>10951</v>
      </c>
      <c r="C1182" s="78" t="s">
        <v>10952</v>
      </c>
      <c r="D1182" s="77" t="s">
        <v>7957</v>
      </c>
      <c r="E1182" s="293" t="s">
        <v>10924</v>
      </c>
      <c r="F1182" s="314" t="s">
        <v>7872</v>
      </c>
      <c r="G1182" s="88" t="s">
        <v>2081</v>
      </c>
    </row>
    <row r="1183" spans="1:7" s="441" customFormat="1" ht="48" x14ac:dyDescent="0.2">
      <c r="A1183" s="328">
        <v>1181</v>
      </c>
      <c r="B1183" s="78" t="s">
        <v>10953</v>
      </c>
      <c r="C1183" s="88" t="s">
        <v>10954</v>
      </c>
      <c r="D1183" s="77" t="s">
        <v>7957</v>
      </c>
      <c r="E1183" s="293" t="s">
        <v>10924</v>
      </c>
      <c r="F1183" s="314" t="s">
        <v>7872</v>
      </c>
      <c r="G1183" s="88" t="s">
        <v>2081</v>
      </c>
    </row>
    <row r="1184" spans="1:7" s="441" customFormat="1" ht="48" x14ac:dyDescent="0.2">
      <c r="A1184" s="328">
        <v>1182</v>
      </c>
      <c r="B1184" s="78" t="s">
        <v>10955</v>
      </c>
      <c r="C1184" s="78" t="s">
        <v>10956</v>
      </c>
      <c r="D1184" s="77" t="s">
        <v>7957</v>
      </c>
      <c r="E1184" s="293" t="s">
        <v>10924</v>
      </c>
      <c r="F1184" s="314" t="s">
        <v>7872</v>
      </c>
      <c r="G1184" s="88" t="s">
        <v>2081</v>
      </c>
    </row>
    <row r="1185" spans="1:7" s="441" customFormat="1" ht="48" x14ac:dyDescent="0.2">
      <c r="A1185" s="328">
        <v>1183</v>
      </c>
      <c r="B1185" s="78" t="s">
        <v>10957</v>
      </c>
      <c r="C1185" s="88" t="s">
        <v>10958</v>
      </c>
      <c r="D1185" s="77" t="s">
        <v>7957</v>
      </c>
      <c r="E1185" s="293" t="s">
        <v>10924</v>
      </c>
      <c r="F1185" s="314" t="s">
        <v>7872</v>
      </c>
      <c r="G1185" s="88" t="s">
        <v>2081</v>
      </c>
    </row>
    <row r="1186" spans="1:7" s="441" customFormat="1" ht="48" x14ac:dyDescent="0.2">
      <c r="A1186" s="328">
        <v>1184</v>
      </c>
      <c r="B1186" s="78" t="s">
        <v>10959</v>
      </c>
      <c r="C1186" s="78" t="s">
        <v>10960</v>
      </c>
      <c r="D1186" s="77" t="s">
        <v>7957</v>
      </c>
      <c r="E1186" s="293" t="s">
        <v>10924</v>
      </c>
      <c r="F1186" s="314" t="s">
        <v>7872</v>
      </c>
      <c r="G1186" s="88" t="s">
        <v>2081</v>
      </c>
    </row>
    <row r="1187" spans="1:7" s="441" customFormat="1" ht="48" x14ac:dyDescent="0.2">
      <c r="A1187" s="328">
        <v>1185</v>
      </c>
      <c r="B1187" s="78" t="s">
        <v>10961</v>
      </c>
      <c r="C1187" s="88" t="s">
        <v>10962</v>
      </c>
      <c r="D1187" s="77" t="s">
        <v>7957</v>
      </c>
      <c r="E1187" s="293" t="s">
        <v>10924</v>
      </c>
      <c r="F1187" s="314" t="s">
        <v>7872</v>
      </c>
      <c r="G1187" s="88" t="s">
        <v>2081</v>
      </c>
    </row>
    <row r="1188" spans="1:7" s="441" customFormat="1" ht="48" x14ac:dyDescent="0.2">
      <c r="A1188" s="328">
        <v>1186</v>
      </c>
      <c r="B1188" s="78" t="s">
        <v>10963</v>
      </c>
      <c r="C1188" s="78" t="s">
        <v>10964</v>
      </c>
      <c r="D1188" s="77" t="s">
        <v>7957</v>
      </c>
      <c r="E1188" s="293" t="s">
        <v>10924</v>
      </c>
      <c r="F1188" s="314" t="s">
        <v>7872</v>
      </c>
      <c r="G1188" s="88" t="s">
        <v>2081</v>
      </c>
    </row>
    <row r="1189" spans="1:7" s="441" customFormat="1" ht="48" x14ac:dyDescent="0.2">
      <c r="A1189" s="328">
        <v>1187</v>
      </c>
      <c r="B1189" s="78" t="s">
        <v>10965</v>
      </c>
      <c r="C1189" s="88" t="s">
        <v>10966</v>
      </c>
      <c r="D1189" s="77" t="s">
        <v>7957</v>
      </c>
      <c r="E1189" s="293" t="s">
        <v>10924</v>
      </c>
      <c r="F1189" s="314" t="s">
        <v>7872</v>
      </c>
      <c r="G1189" s="88" t="s">
        <v>2081</v>
      </c>
    </row>
    <row r="1190" spans="1:7" s="441" customFormat="1" ht="48" x14ac:dyDescent="0.2">
      <c r="A1190" s="328">
        <v>1188</v>
      </c>
      <c r="B1190" s="78" t="s">
        <v>10967</v>
      </c>
      <c r="C1190" s="88" t="s">
        <v>10968</v>
      </c>
      <c r="D1190" s="77" t="s">
        <v>7957</v>
      </c>
      <c r="E1190" s="293" t="s">
        <v>10924</v>
      </c>
      <c r="F1190" s="314" t="s">
        <v>7872</v>
      </c>
      <c r="G1190" s="88" t="s">
        <v>2081</v>
      </c>
    </row>
    <row r="1191" spans="1:7" s="441" customFormat="1" ht="48" x14ac:dyDescent="0.2">
      <c r="A1191" s="328">
        <v>1189</v>
      </c>
      <c r="B1191" s="78" t="s">
        <v>10969</v>
      </c>
      <c r="C1191" s="88" t="s">
        <v>10970</v>
      </c>
      <c r="D1191" s="76" t="s">
        <v>7841</v>
      </c>
      <c r="E1191" s="293" t="s">
        <v>10971</v>
      </c>
      <c r="F1191" s="314" t="s">
        <v>7842</v>
      </c>
      <c r="G1191" s="88" t="s">
        <v>2081</v>
      </c>
    </row>
    <row r="1192" spans="1:7" s="441" customFormat="1" ht="36" x14ac:dyDescent="0.2">
      <c r="A1192" s="328">
        <v>1190</v>
      </c>
      <c r="B1192" s="78" t="s">
        <v>10972</v>
      </c>
      <c r="C1192" s="88" t="s">
        <v>10973</v>
      </c>
      <c r="D1192" s="76" t="s">
        <v>7835</v>
      </c>
      <c r="E1192" s="293" t="s">
        <v>10974</v>
      </c>
      <c r="F1192" s="314" t="s">
        <v>7884</v>
      </c>
      <c r="G1192" s="88" t="s">
        <v>2081</v>
      </c>
    </row>
    <row r="1193" spans="1:7" s="441" customFormat="1" ht="72" x14ac:dyDescent="0.2">
      <c r="A1193" s="328">
        <v>1191</v>
      </c>
      <c r="B1193" s="78" t="s">
        <v>10975</v>
      </c>
      <c r="C1193" s="88" t="s">
        <v>10976</v>
      </c>
      <c r="D1193" s="76" t="s">
        <v>7856</v>
      </c>
      <c r="E1193" s="293" t="s">
        <v>10977</v>
      </c>
      <c r="F1193" s="314" t="s">
        <v>7857</v>
      </c>
      <c r="G1193" s="88" t="s">
        <v>2081</v>
      </c>
    </row>
    <row r="1194" spans="1:7" s="441" customFormat="1" ht="48" x14ac:dyDescent="0.2">
      <c r="A1194" s="328">
        <v>1192</v>
      </c>
      <c r="B1194" s="78" t="s">
        <v>10978</v>
      </c>
      <c r="C1194" s="88" t="s">
        <v>10979</v>
      </c>
      <c r="D1194" s="76" t="s">
        <v>7835</v>
      </c>
      <c r="E1194" s="293" t="s">
        <v>10980</v>
      </c>
      <c r="F1194" s="314" t="s">
        <v>7884</v>
      </c>
      <c r="G1194" s="88" t="s">
        <v>2081</v>
      </c>
    </row>
    <row r="1195" spans="1:7" s="441" customFormat="1" ht="36" x14ac:dyDescent="0.2">
      <c r="A1195" s="328">
        <v>1193</v>
      </c>
      <c r="B1195" s="78" t="s">
        <v>10981</v>
      </c>
      <c r="C1195" s="88" t="s">
        <v>10982</v>
      </c>
      <c r="D1195" s="76" t="s">
        <v>7835</v>
      </c>
      <c r="E1195" s="293" t="s">
        <v>10983</v>
      </c>
      <c r="F1195" s="314" t="s">
        <v>7884</v>
      </c>
      <c r="G1195" s="88" t="s">
        <v>2081</v>
      </c>
    </row>
    <row r="1196" spans="1:7" s="441" customFormat="1" ht="36" x14ac:dyDescent="0.2">
      <c r="A1196" s="328">
        <v>1194</v>
      </c>
      <c r="B1196" s="78" t="s">
        <v>10984</v>
      </c>
      <c r="C1196" s="88" t="s">
        <v>10985</v>
      </c>
      <c r="D1196" s="76" t="s">
        <v>7835</v>
      </c>
      <c r="E1196" s="293" t="s">
        <v>10986</v>
      </c>
      <c r="F1196" s="314" t="s">
        <v>7884</v>
      </c>
      <c r="G1196" s="88" t="s">
        <v>2081</v>
      </c>
    </row>
    <row r="1197" spans="1:7" s="441" customFormat="1" ht="48" x14ac:dyDescent="0.2">
      <c r="A1197" s="328">
        <v>1195</v>
      </c>
      <c r="B1197" s="78" t="s">
        <v>10987</v>
      </c>
      <c r="C1197" s="88" t="s">
        <v>10988</v>
      </c>
      <c r="D1197" s="304" t="s">
        <v>7945</v>
      </c>
      <c r="E1197" s="293" t="s">
        <v>10989</v>
      </c>
      <c r="F1197" s="314" t="s">
        <v>7842</v>
      </c>
      <c r="G1197" s="88" t="s">
        <v>2081</v>
      </c>
    </row>
    <row r="1198" spans="1:7" s="441" customFormat="1" ht="48" x14ac:dyDescent="0.2">
      <c r="A1198" s="328">
        <v>1196</v>
      </c>
      <c r="B1198" s="78" t="s">
        <v>10990</v>
      </c>
      <c r="C1198" s="88" t="s">
        <v>10010</v>
      </c>
      <c r="D1198" s="76" t="s">
        <v>7841</v>
      </c>
      <c r="E1198" s="293" t="s">
        <v>10991</v>
      </c>
      <c r="F1198" s="314" t="s">
        <v>7842</v>
      </c>
      <c r="G1198" s="88" t="s">
        <v>2081</v>
      </c>
    </row>
    <row r="1199" spans="1:7" s="441" customFormat="1" ht="48" x14ac:dyDescent="0.2">
      <c r="A1199" s="328">
        <v>1197</v>
      </c>
      <c r="B1199" s="78" t="s">
        <v>10992</v>
      </c>
      <c r="C1199" s="88" t="s">
        <v>10993</v>
      </c>
      <c r="D1199" s="77" t="s">
        <v>7957</v>
      </c>
      <c r="E1199" s="293" t="s">
        <v>10994</v>
      </c>
      <c r="F1199" s="314" t="s">
        <v>7872</v>
      </c>
      <c r="G1199" s="88" t="s">
        <v>2081</v>
      </c>
    </row>
    <row r="1200" spans="1:7" s="441" customFormat="1" ht="84" x14ac:dyDescent="0.2">
      <c r="A1200" s="328">
        <v>1198</v>
      </c>
      <c r="B1200" s="78" t="s">
        <v>10995</v>
      </c>
      <c r="C1200" s="88" t="s">
        <v>10996</v>
      </c>
      <c r="D1200" s="88" t="s">
        <v>7837</v>
      </c>
      <c r="E1200" s="293"/>
      <c r="F1200" s="314" t="s">
        <v>7838</v>
      </c>
      <c r="G1200" s="88" t="s">
        <v>2081</v>
      </c>
    </row>
    <row r="1201" spans="1:7" s="441" customFormat="1" ht="72" x14ac:dyDescent="0.2">
      <c r="A1201" s="328">
        <v>1199</v>
      </c>
      <c r="B1201" s="78" t="s">
        <v>10997</v>
      </c>
      <c r="C1201" s="88" t="s">
        <v>10998</v>
      </c>
      <c r="D1201" s="76" t="s">
        <v>7856</v>
      </c>
      <c r="E1201" s="293"/>
      <c r="F1201" s="314" t="s">
        <v>7857</v>
      </c>
      <c r="G1201" s="88" t="s">
        <v>2081</v>
      </c>
    </row>
    <row r="1202" spans="1:7" s="441" customFormat="1" ht="72" x14ac:dyDescent="0.2">
      <c r="A1202" s="328">
        <v>1200</v>
      </c>
      <c r="B1202" s="78" t="s">
        <v>10999</v>
      </c>
      <c r="C1202" s="88" t="s">
        <v>11000</v>
      </c>
      <c r="D1202" s="76" t="s">
        <v>7856</v>
      </c>
      <c r="E1202" s="293"/>
      <c r="F1202" s="314" t="s">
        <v>7857</v>
      </c>
      <c r="G1202" s="88" t="s">
        <v>2081</v>
      </c>
    </row>
    <row r="1203" spans="1:7" s="441" customFormat="1" ht="48" x14ac:dyDescent="0.2">
      <c r="A1203" s="328">
        <v>1201</v>
      </c>
      <c r="B1203" s="78" t="s">
        <v>11001</v>
      </c>
      <c r="C1203" s="88" t="s">
        <v>11002</v>
      </c>
      <c r="D1203" s="76" t="s">
        <v>7841</v>
      </c>
      <c r="E1203" s="293" t="s">
        <v>11003</v>
      </c>
      <c r="F1203" s="314" t="s">
        <v>7842</v>
      </c>
      <c r="G1203" s="88" t="s">
        <v>2081</v>
      </c>
    </row>
    <row r="1204" spans="1:7" s="441" customFormat="1" ht="48" x14ac:dyDescent="0.2">
      <c r="A1204" s="328">
        <v>1202</v>
      </c>
      <c r="B1204" s="78" t="s">
        <v>11004</v>
      </c>
      <c r="C1204" s="88" t="s">
        <v>11005</v>
      </c>
      <c r="D1204" s="76" t="s">
        <v>7841</v>
      </c>
      <c r="E1204" s="293" t="s">
        <v>11006</v>
      </c>
      <c r="F1204" s="314" t="s">
        <v>7842</v>
      </c>
      <c r="G1204" s="88" t="s">
        <v>2081</v>
      </c>
    </row>
    <row r="1205" spans="1:7" s="441" customFormat="1" ht="48" x14ac:dyDescent="0.2">
      <c r="A1205" s="328">
        <v>1203</v>
      </c>
      <c r="B1205" s="78" t="s">
        <v>11007</v>
      </c>
      <c r="C1205" s="88" t="s">
        <v>11008</v>
      </c>
      <c r="D1205" s="76" t="s">
        <v>7841</v>
      </c>
      <c r="E1205" s="293" t="s">
        <v>11009</v>
      </c>
      <c r="F1205" s="314" t="s">
        <v>7842</v>
      </c>
      <c r="G1205" s="88" t="s">
        <v>2081</v>
      </c>
    </row>
    <row r="1206" spans="1:7" s="441" customFormat="1" ht="84" x14ac:dyDescent="0.2">
      <c r="A1206" s="328">
        <v>1204</v>
      </c>
      <c r="B1206" s="78" t="s">
        <v>11010</v>
      </c>
      <c r="C1206" s="88" t="s">
        <v>6945</v>
      </c>
      <c r="D1206" s="88" t="s">
        <v>7837</v>
      </c>
      <c r="E1206" s="293" t="s">
        <v>11011</v>
      </c>
      <c r="F1206" s="314" t="s">
        <v>7838</v>
      </c>
      <c r="G1206" s="88" t="s">
        <v>2081</v>
      </c>
    </row>
    <row r="1207" spans="1:7" s="441" customFormat="1" ht="96" x14ac:dyDescent="0.2">
      <c r="A1207" s="328">
        <v>1205</v>
      </c>
      <c r="B1207" s="78" t="s">
        <v>11012</v>
      </c>
      <c r="C1207" s="88" t="s">
        <v>10973</v>
      </c>
      <c r="D1207" s="304" t="s">
        <v>7945</v>
      </c>
      <c r="E1207" s="293" t="s">
        <v>11013</v>
      </c>
      <c r="F1207" s="314" t="s">
        <v>7842</v>
      </c>
      <c r="G1207" s="88" t="s">
        <v>2081</v>
      </c>
    </row>
    <row r="1208" spans="1:7" s="441" customFormat="1" ht="48" x14ac:dyDescent="0.2">
      <c r="A1208" s="328">
        <v>1206</v>
      </c>
      <c r="B1208" s="78" t="s">
        <v>11014</v>
      </c>
      <c r="C1208" s="88" t="s">
        <v>11015</v>
      </c>
      <c r="D1208" s="77" t="s">
        <v>7891</v>
      </c>
      <c r="E1208" s="293" t="s">
        <v>6937</v>
      </c>
      <c r="F1208" s="314" t="s">
        <v>7872</v>
      </c>
      <c r="G1208" s="88" t="s">
        <v>2081</v>
      </c>
    </row>
    <row r="1209" spans="1:7" s="441" customFormat="1" ht="48" x14ac:dyDescent="0.2">
      <c r="A1209" s="328">
        <v>1207</v>
      </c>
      <c r="B1209" s="78" t="s">
        <v>11016</v>
      </c>
      <c r="C1209" s="88" t="s">
        <v>11017</v>
      </c>
      <c r="D1209" s="77" t="s">
        <v>7891</v>
      </c>
      <c r="E1209" s="293" t="s">
        <v>11018</v>
      </c>
      <c r="F1209" s="314" t="s">
        <v>7872</v>
      </c>
      <c r="G1209" s="88" t="s">
        <v>2081</v>
      </c>
    </row>
    <row r="1210" spans="1:7" s="441" customFormat="1" ht="48" x14ac:dyDescent="0.2">
      <c r="A1210" s="328">
        <v>1208</v>
      </c>
      <c r="B1210" s="78" t="s">
        <v>11019</v>
      </c>
      <c r="C1210" s="88" t="s">
        <v>10100</v>
      </c>
      <c r="D1210" s="80" t="s">
        <v>7878</v>
      </c>
      <c r="E1210" s="293" t="s">
        <v>11020</v>
      </c>
      <c r="F1210" s="314" t="s">
        <v>7842</v>
      </c>
      <c r="G1210" s="88" t="s">
        <v>2081</v>
      </c>
    </row>
    <row r="1211" spans="1:7" s="441" customFormat="1" ht="48" x14ac:dyDescent="0.2">
      <c r="A1211" s="328">
        <v>1209</v>
      </c>
      <c r="B1211" s="78" t="s">
        <v>11021</v>
      </c>
      <c r="C1211" s="88" t="s">
        <v>11022</v>
      </c>
      <c r="D1211" s="76" t="s">
        <v>7841</v>
      </c>
      <c r="E1211" s="293" t="s">
        <v>11023</v>
      </c>
      <c r="F1211" s="314" t="s">
        <v>7842</v>
      </c>
      <c r="G1211" s="88" t="s">
        <v>2081</v>
      </c>
    </row>
    <row r="1212" spans="1:7" s="441" customFormat="1" ht="48" x14ac:dyDescent="0.2">
      <c r="A1212" s="328">
        <v>1210</v>
      </c>
      <c r="B1212" s="78" t="s">
        <v>11024</v>
      </c>
      <c r="C1212" s="88" t="s">
        <v>11025</v>
      </c>
      <c r="D1212" s="77" t="s">
        <v>7891</v>
      </c>
      <c r="E1212" s="293" t="s">
        <v>11026</v>
      </c>
      <c r="F1212" s="314" t="s">
        <v>7872</v>
      </c>
      <c r="G1212" s="88" t="s">
        <v>2081</v>
      </c>
    </row>
    <row r="1213" spans="1:7" s="441" customFormat="1" ht="120" x14ac:dyDescent="0.2">
      <c r="A1213" s="328">
        <v>1211</v>
      </c>
      <c r="B1213" s="78" t="s">
        <v>11027</v>
      </c>
      <c r="C1213" s="88" t="s">
        <v>11028</v>
      </c>
      <c r="D1213" s="76" t="s">
        <v>7845</v>
      </c>
      <c r="E1213" s="293" t="s">
        <v>11029</v>
      </c>
      <c r="F1213" s="314" t="s">
        <v>7847</v>
      </c>
      <c r="G1213" s="88" t="s">
        <v>2081</v>
      </c>
    </row>
    <row r="1214" spans="1:7" s="441" customFormat="1" ht="48" x14ac:dyDescent="0.2">
      <c r="A1214" s="328">
        <v>1212</v>
      </c>
      <c r="B1214" s="78" t="s">
        <v>11030</v>
      </c>
      <c r="C1214" s="88" t="s">
        <v>11031</v>
      </c>
      <c r="D1214" s="304" t="s">
        <v>7945</v>
      </c>
      <c r="E1214" s="293" t="s">
        <v>11032</v>
      </c>
      <c r="F1214" s="314" t="s">
        <v>7842</v>
      </c>
      <c r="G1214" s="88" t="s">
        <v>2081</v>
      </c>
    </row>
    <row r="1215" spans="1:7" s="441" customFormat="1" ht="48" x14ac:dyDescent="0.2">
      <c r="A1215" s="328">
        <v>1213</v>
      </c>
      <c r="B1215" s="78" t="s">
        <v>11033</v>
      </c>
      <c r="C1215" s="88" t="s">
        <v>11034</v>
      </c>
      <c r="D1215" s="304" t="s">
        <v>7945</v>
      </c>
      <c r="E1215" s="293" t="s">
        <v>11035</v>
      </c>
      <c r="F1215" s="314" t="s">
        <v>7842</v>
      </c>
      <c r="G1215" s="88" t="s">
        <v>2081</v>
      </c>
    </row>
    <row r="1216" spans="1:7" s="441" customFormat="1" ht="48" x14ac:dyDescent="0.2">
      <c r="A1216" s="328">
        <v>1214</v>
      </c>
      <c r="B1216" s="78" t="s">
        <v>11036</v>
      </c>
      <c r="C1216" s="88" t="s">
        <v>11037</v>
      </c>
      <c r="D1216" s="304" t="s">
        <v>7945</v>
      </c>
      <c r="E1216" s="293" t="s">
        <v>11038</v>
      </c>
      <c r="F1216" s="314" t="s">
        <v>7842</v>
      </c>
      <c r="G1216" s="88" t="s">
        <v>2081</v>
      </c>
    </row>
    <row r="1217" spans="1:7" s="441" customFormat="1" ht="48" x14ac:dyDescent="0.2">
      <c r="A1217" s="328">
        <v>1215</v>
      </c>
      <c r="B1217" s="78" t="s">
        <v>11039</v>
      </c>
      <c r="C1217" s="88" t="s">
        <v>11040</v>
      </c>
      <c r="D1217" s="304" t="s">
        <v>7945</v>
      </c>
      <c r="E1217" s="293" t="s">
        <v>11041</v>
      </c>
      <c r="F1217" s="314" t="s">
        <v>7842</v>
      </c>
      <c r="G1217" s="88" t="s">
        <v>2081</v>
      </c>
    </row>
    <row r="1218" spans="1:7" s="441" customFormat="1" ht="48" x14ac:dyDescent="0.2">
      <c r="A1218" s="328">
        <v>1216</v>
      </c>
      <c r="B1218" s="78" t="s">
        <v>11042</v>
      </c>
      <c r="C1218" s="88" t="s">
        <v>11043</v>
      </c>
      <c r="D1218" s="304" t="s">
        <v>7945</v>
      </c>
      <c r="E1218" s="293" t="s">
        <v>11044</v>
      </c>
      <c r="F1218" s="314" t="s">
        <v>7842</v>
      </c>
      <c r="G1218" s="88" t="s">
        <v>2081</v>
      </c>
    </row>
    <row r="1219" spans="1:7" s="441" customFormat="1" ht="48" x14ac:dyDescent="0.2">
      <c r="A1219" s="328">
        <v>1217</v>
      </c>
      <c r="B1219" s="78" t="s">
        <v>11045</v>
      </c>
      <c r="C1219" s="88" t="s">
        <v>11046</v>
      </c>
      <c r="D1219" s="304" t="s">
        <v>7945</v>
      </c>
      <c r="E1219" s="293" t="s">
        <v>11047</v>
      </c>
      <c r="F1219" s="314" t="s">
        <v>7842</v>
      </c>
      <c r="G1219" s="88" t="s">
        <v>2081</v>
      </c>
    </row>
    <row r="1220" spans="1:7" s="441" customFormat="1" ht="48" x14ac:dyDescent="0.2">
      <c r="A1220" s="328">
        <v>1218</v>
      </c>
      <c r="B1220" s="78" t="s">
        <v>11048</v>
      </c>
      <c r="C1220" s="88" t="s">
        <v>11049</v>
      </c>
      <c r="D1220" s="304" t="s">
        <v>7945</v>
      </c>
      <c r="E1220" s="293" t="s">
        <v>11050</v>
      </c>
      <c r="F1220" s="314" t="s">
        <v>7842</v>
      </c>
      <c r="G1220" s="88" t="s">
        <v>2081</v>
      </c>
    </row>
    <row r="1221" spans="1:7" s="441" customFormat="1" ht="48" x14ac:dyDescent="0.2">
      <c r="A1221" s="328">
        <v>1219</v>
      </c>
      <c r="B1221" s="78" t="s">
        <v>11051</v>
      </c>
      <c r="C1221" s="88" t="s">
        <v>11052</v>
      </c>
      <c r="D1221" s="304" t="s">
        <v>7945</v>
      </c>
      <c r="E1221" s="293" t="s">
        <v>11053</v>
      </c>
      <c r="F1221" s="314" t="s">
        <v>7842</v>
      </c>
      <c r="G1221" s="88" t="s">
        <v>2081</v>
      </c>
    </row>
    <row r="1222" spans="1:7" s="441" customFormat="1" ht="48" x14ac:dyDescent="0.2">
      <c r="A1222" s="328">
        <v>1220</v>
      </c>
      <c r="B1222" s="78" t="s">
        <v>11054</v>
      </c>
      <c r="C1222" s="88" t="s">
        <v>11055</v>
      </c>
      <c r="D1222" s="304" t="s">
        <v>7945</v>
      </c>
      <c r="E1222" s="293" t="s">
        <v>11056</v>
      </c>
      <c r="F1222" s="314" t="s">
        <v>7842</v>
      </c>
      <c r="G1222" s="88" t="s">
        <v>2081</v>
      </c>
    </row>
    <row r="1223" spans="1:7" s="441" customFormat="1" ht="48" x14ac:dyDescent="0.2">
      <c r="A1223" s="328">
        <v>1221</v>
      </c>
      <c r="B1223" s="78" t="s">
        <v>11057</v>
      </c>
      <c r="C1223" s="88" t="s">
        <v>11058</v>
      </c>
      <c r="D1223" s="304" t="s">
        <v>7945</v>
      </c>
      <c r="E1223" s="293" t="s">
        <v>11059</v>
      </c>
      <c r="F1223" s="314" t="s">
        <v>7842</v>
      </c>
      <c r="G1223" s="88" t="s">
        <v>2081</v>
      </c>
    </row>
    <row r="1224" spans="1:7" s="441" customFormat="1" ht="48" x14ac:dyDescent="0.2">
      <c r="A1224" s="328">
        <v>1222</v>
      </c>
      <c r="B1224" s="78" t="s">
        <v>11060</v>
      </c>
      <c r="C1224" s="88" t="s">
        <v>11061</v>
      </c>
      <c r="D1224" s="304" t="s">
        <v>7945</v>
      </c>
      <c r="E1224" s="293" t="s">
        <v>11062</v>
      </c>
      <c r="F1224" s="314" t="s">
        <v>7842</v>
      </c>
      <c r="G1224" s="88" t="s">
        <v>2081</v>
      </c>
    </row>
    <row r="1225" spans="1:7" s="441" customFormat="1" ht="84" x14ac:dyDescent="0.2">
      <c r="A1225" s="328">
        <v>1223</v>
      </c>
      <c r="B1225" s="78" t="s">
        <v>11063</v>
      </c>
      <c r="C1225" s="88" t="s">
        <v>11064</v>
      </c>
      <c r="D1225" s="304" t="s">
        <v>7945</v>
      </c>
      <c r="E1225" s="293" t="s">
        <v>11065</v>
      </c>
      <c r="F1225" s="314" t="s">
        <v>7842</v>
      </c>
      <c r="G1225" s="88" t="s">
        <v>2081</v>
      </c>
    </row>
    <row r="1226" spans="1:7" s="441" customFormat="1" ht="48" x14ac:dyDescent="0.2">
      <c r="A1226" s="328">
        <v>1224</v>
      </c>
      <c r="B1226" s="78" t="s">
        <v>11066</v>
      </c>
      <c r="C1226" s="88" t="s">
        <v>11067</v>
      </c>
      <c r="D1226" s="304" t="s">
        <v>7945</v>
      </c>
      <c r="E1226" s="293" t="s">
        <v>11068</v>
      </c>
      <c r="F1226" s="314" t="s">
        <v>7842</v>
      </c>
      <c r="G1226" s="88" t="s">
        <v>2081</v>
      </c>
    </row>
    <row r="1227" spans="1:7" s="441" customFormat="1" ht="48" x14ac:dyDescent="0.2">
      <c r="A1227" s="328">
        <v>1225</v>
      </c>
      <c r="B1227" s="78" t="s">
        <v>11069</v>
      </c>
      <c r="C1227" s="88" t="s">
        <v>11070</v>
      </c>
      <c r="D1227" s="304" t="s">
        <v>7945</v>
      </c>
      <c r="E1227" s="293" t="s">
        <v>11071</v>
      </c>
      <c r="F1227" s="314" t="s">
        <v>7842</v>
      </c>
      <c r="G1227" s="88" t="s">
        <v>2081</v>
      </c>
    </row>
    <row r="1228" spans="1:7" s="441" customFormat="1" ht="36" x14ac:dyDescent="0.2">
      <c r="A1228" s="328">
        <v>1226</v>
      </c>
      <c r="B1228" s="78" t="s">
        <v>11072</v>
      </c>
      <c r="C1228" s="88" t="s">
        <v>7917</v>
      </c>
      <c r="D1228" s="76" t="s">
        <v>7835</v>
      </c>
      <c r="E1228" s="293" t="s">
        <v>11073</v>
      </c>
      <c r="F1228" s="314" t="s">
        <v>7884</v>
      </c>
      <c r="G1228" s="88" t="s">
        <v>2081</v>
      </c>
    </row>
    <row r="1229" spans="1:7" s="441" customFormat="1" ht="36" x14ac:dyDescent="0.2">
      <c r="A1229" s="328">
        <v>1227</v>
      </c>
      <c r="B1229" s="78" t="s">
        <v>11074</v>
      </c>
      <c r="C1229" s="88" t="s">
        <v>9384</v>
      </c>
      <c r="D1229" s="76" t="s">
        <v>7835</v>
      </c>
      <c r="E1229" s="293" t="s">
        <v>11075</v>
      </c>
      <c r="F1229" s="314" t="s">
        <v>7884</v>
      </c>
      <c r="G1229" s="88" t="s">
        <v>2081</v>
      </c>
    </row>
    <row r="1230" spans="1:7" s="441" customFormat="1" ht="48" x14ac:dyDescent="0.2">
      <c r="A1230" s="328">
        <v>1228</v>
      </c>
      <c r="B1230" s="78" t="s">
        <v>11076</v>
      </c>
      <c r="C1230" s="88" t="s">
        <v>11077</v>
      </c>
      <c r="D1230" s="76" t="s">
        <v>7841</v>
      </c>
      <c r="E1230" s="293"/>
      <c r="F1230" s="314" t="s">
        <v>7842</v>
      </c>
      <c r="G1230" s="88" t="s">
        <v>2081</v>
      </c>
    </row>
    <row r="1231" spans="1:7" s="441" customFormat="1" ht="48" x14ac:dyDescent="0.2">
      <c r="A1231" s="328">
        <v>1229</v>
      </c>
      <c r="B1231" s="78" t="s">
        <v>11076</v>
      </c>
      <c r="C1231" s="88" t="s">
        <v>11077</v>
      </c>
      <c r="D1231" s="77" t="s">
        <v>8077</v>
      </c>
      <c r="E1231" s="293"/>
      <c r="F1231" s="314" t="s">
        <v>7872</v>
      </c>
      <c r="G1231" s="88" t="s">
        <v>2081</v>
      </c>
    </row>
    <row r="1232" spans="1:7" s="441" customFormat="1" ht="48" x14ac:dyDescent="0.2">
      <c r="A1232" s="328">
        <v>1230</v>
      </c>
      <c r="B1232" s="78" t="s">
        <v>11078</v>
      </c>
      <c r="C1232" s="88" t="s">
        <v>11079</v>
      </c>
      <c r="D1232" s="76" t="s">
        <v>7845</v>
      </c>
      <c r="E1232" s="293" t="s">
        <v>11080</v>
      </c>
      <c r="F1232" s="314" t="s">
        <v>7847</v>
      </c>
      <c r="G1232" s="88" t="s">
        <v>2081</v>
      </c>
    </row>
    <row r="1233" spans="1:7" s="441" customFormat="1" ht="36" x14ac:dyDescent="0.2">
      <c r="A1233" s="328">
        <v>1231</v>
      </c>
      <c r="B1233" s="78" t="s">
        <v>11081</v>
      </c>
      <c r="C1233" s="88" t="s">
        <v>11082</v>
      </c>
      <c r="D1233" s="77" t="s">
        <v>7860</v>
      </c>
      <c r="E1233" s="293" t="s">
        <v>11083</v>
      </c>
      <c r="F1233" s="314" t="s">
        <v>7862</v>
      </c>
      <c r="G1233" s="88" t="s">
        <v>2081</v>
      </c>
    </row>
    <row r="1234" spans="1:7" s="441" customFormat="1" ht="36" x14ac:dyDescent="0.2">
      <c r="A1234" s="328">
        <v>1232</v>
      </c>
      <c r="B1234" s="78" t="s">
        <v>11084</v>
      </c>
      <c r="C1234" s="88" t="s">
        <v>11082</v>
      </c>
      <c r="D1234" s="77" t="s">
        <v>7860</v>
      </c>
      <c r="E1234" s="293" t="s">
        <v>11085</v>
      </c>
      <c r="F1234" s="314" t="s">
        <v>7862</v>
      </c>
      <c r="G1234" s="88" t="s">
        <v>2081</v>
      </c>
    </row>
    <row r="1235" spans="1:7" s="441" customFormat="1" ht="36" x14ac:dyDescent="0.2">
      <c r="A1235" s="328">
        <v>1233</v>
      </c>
      <c r="B1235" s="78" t="s">
        <v>11086</v>
      </c>
      <c r="C1235" s="88" t="s">
        <v>11082</v>
      </c>
      <c r="D1235" s="77" t="s">
        <v>7860</v>
      </c>
      <c r="E1235" s="293" t="s">
        <v>11087</v>
      </c>
      <c r="F1235" s="314" t="s">
        <v>7862</v>
      </c>
      <c r="G1235" s="88" t="s">
        <v>2081</v>
      </c>
    </row>
    <row r="1236" spans="1:7" s="441" customFormat="1" ht="36" x14ac:dyDescent="0.2">
      <c r="A1236" s="328">
        <v>1234</v>
      </c>
      <c r="B1236" s="78" t="s">
        <v>11088</v>
      </c>
      <c r="C1236" s="88" t="s">
        <v>11089</v>
      </c>
      <c r="D1236" s="77" t="s">
        <v>7860</v>
      </c>
      <c r="E1236" s="293" t="s">
        <v>11090</v>
      </c>
      <c r="F1236" s="314" t="s">
        <v>7862</v>
      </c>
      <c r="G1236" s="88" t="s">
        <v>2081</v>
      </c>
    </row>
    <row r="1237" spans="1:7" s="441" customFormat="1" ht="36" x14ac:dyDescent="0.2">
      <c r="A1237" s="328">
        <v>1235</v>
      </c>
      <c r="B1237" s="78" t="s">
        <v>11091</v>
      </c>
      <c r="C1237" s="88" t="s">
        <v>9384</v>
      </c>
      <c r="D1237" s="76" t="s">
        <v>7835</v>
      </c>
      <c r="E1237" s="293" t="s">
        <v>11092</v>
      </c>
      <c r="F1237" s="314" t="s">
        <v>7884</v>
      </c>
      <c r="G1237" s="88" t="s">
        <v>2081</v>
      </c>
    </row>
    <row r="1238" spans="1:7" s="441" customFormat="1" ht="48" x14ac:dyDescent="0.2">
      <c r="A1238" s="328">
        <v>1236</v>
      </c>
      <c r="B1238" s="78" t="s">
        <v>11093</v>
      </c>
      <c r="C1238" s="88" t="s">
        <v>11094</v>
      </c>
      <c r="D1238" s="80" t="s">
        <v>7873</v>
      </c>
      <c r="E1238" s="293" t="s">
        <v>11095</v>
      </c>
      <c r="F1238" s="314" t="s">
        <v>7842</v>
      </c>
      <c r="G1238" s="88" t="s">
        <v>2081</v>
      </c>
    </row>
    <row r="1239" spans="1:7" s="441" customFormat="1" ht="48" x14ac:dyDescent="0.2">
      <c r="A1239" s="328">
        <v>1237</v>
      </c>
      <c r="B1239" s="78" t="s">
        <v>11096</v>
      </c>
      <c r="C1239" s="88" t="s">
        <v>11097</v>
      </c>
      <c r="D1239" s="77" t="s">
        <v>7891</v>
      </c>
      <c r="E1239" s="293" t="s">
        <v>11098</v>
      </c>
      <c r="F1239" s="314" t="s">
        <v>7872</v>
      </c>
      <c r="G1239" s="88" t="s">
        <v>2081</v>
      </c>
    </row>
    <row r="1240" spans="1:7" s="441" customFormat="1" ht="48" x14ac:dyDescent="0.2">
      <c r="A1240" s="328">
        <v>1238</v>
      </c>
      <c r="B1240" s="78" t="s">
        <v>11099</v>
      </c>
      <c r="C1240" s="88" t="s">
        <v>11100</v>
      </c>
      <c r="D1240" s="77" t="s">
        <v>7891</v>
      </c>
      <c r="E1240" s="293" t="s">
        <v>11101</v>
      </c>
      <c r="F1240" s="314" t="s">
        <v>7872</v>
      </c>
      <c r="G1240" s="88" t="s">
        <v>2081</v>
      </c>
    </row>
    <row r="1241" spans="1:7" s="441" customFormat="1" ht="48" x14ac:dyDescent="0.2">
      <c r="A1241" s="328">
        <v>1239</v>
      </c>
      <c r="B1241" s="78" t="s">
        <v>11102</v>
      </c>
      <c r="C1241" s="88" t="s">
        <v>11103</v>
      </c>
      <c r="D1241" s="77" t="s">
        <v>7891</v>
      </c>
      <c r="E1241" s="293" t="s">
        <v>11104</v>
      </c>
      <c r="F1241" s="314" t="s">
        <v>7872</v>
      </c>
      <c r="G1241" s="88" t="s">
        <v>2081</v>
      </c>
    </row>
    <row r="1242" spans="1:7" s="441" customFormat="1" ht="36" x14ac:dyDescent="0.2">
      <c r="A1242" s="328">
        <v>1240</v>
      </c>
      <c r="B1242" s="78" t="s">
        <v>11105</v>
      </c>
      <c r="C1242" s="88" t="s">
        <v>11106</v>
      </c>
      <c r="D1242" s="76" t="s">
        <v>7835</v>
      </c>
      <c r="E1242" s="293" t="s">
        <v>11107</v>
      </c>
      <c r="F1242" s="314" t="s">
        <v>7884</v>
      </c>
      <c r="G1242" s="88" t="s">
        <v>2081</v>
      </c>
    </row>
    <row r="1243" spans="1:7" s="441" customFormat="1" ht="84" x14ac:dyDescent="0.2">
      <c r="A1243" s="328">
        <v>1241</v>
      </c>
      <c r="B1243" s="78" t="s">
        <v>11108</v>
      </c>
      <c r="C1243" s="88" t="s">
        <v>11109</v>
      </c>
      <c r="D1243" s="88" t="s">
        <v>7837</v>
      </c>
      <c r="E1243" s="293" t="s">
        <v>11110</v>
      </c>
      <c r="F1243" s="314" t="s">
        <v>7838</v>
      </c>
      <c r="G1243" s="88" t="s">
        <v>2081</v>
      </c>
    </row>
    <row r="1244" spans="1:7" s="441" customFormat="1" ht="72" x14ac:dyDescent="0.2">
      <c r="A1244" s="328">
        <v>1242</v>
      </c>
      <c r="B1244" s="78" t="s">
        <v>11111</v>
      </c>
      <c r="C1244" s="88" t="s">
        <v>10976</v>
      </c>
      <c r="D1244" s="76" t="s">
        <v>7856</v>
      </c>
      <c r="E1244" s="293" t="s">
        <v>11112</v>
      </c>
      <c r="F1244" s="314" t="s">
        <v>7857</v>
      </c>
      <c r="G1244" s="88" t="s">
        <v>2081</v>
      </c>
    </row>
    <row r="1245" spans="1:7" s="441" customFormat="1" ht="48" x14ac:dyDescent="0.2">
      <c r="A1245" s="328">
        <v>1243</v>
      </c>
      <c r="B1245" s="78" t="s">
        <v>11113</v>
      </c>
      <c r="C1245" s="88" t="s">
        <v>11114</v>
      </c>
      <c r="D1245" s="304" t="s">
        <v>7945</v>
      </c>
      <c r="E1245" s="293" t="s">
        <v>11115</v>
      </c>
      <c r="F1245" s="314" t="s">
        <v>7842</v>
      </c>
      <c r="G1245" s="88" t="s">
        <v>2081</v>
      </c>
    </row>
    <row r="1246" spans="1:7" s="441" customFormat="1" ht="48" x14ac:dyDescent="0.2">
      <c r="A1246" s="328">
        <v>1244</v>
      </c>
      <c r="B1246" s="78" t="s">
        <v>11116</v>
      </c>
      <c r="C1246" s="88" t="s">
        <v>11117</v>
      </c>
      <c r="D1246" s="304" t="s">
        <v>7945</v>
      </c>
      <c r="E1246" s="293" t="s">
        <v>11118</v>
      </c>
      <c r="F1246" s="314" t="s">
        <v>7842</v>
      </c>
      <c r="G1246" s="88" t="s">
        <v>2081</v>
      </c>
    </row>
    <row r="1247" spans="1:7" s="441" customFormat="1" ht="48" x14ac:dyDescent="0.2">
      <c r="A1247" s="328">
        <v>1245</v>
      </c>
      <c r="B1247" s="78" t="s">
        <v>11119</v>
      </c>
      <c r="C1247" s="88" t="s">
        <v>11120</v>
      </c>
      <c r="D1247" s="304" t="s">
        <v>7945</v>
      </c>
      <c r="E1247" s="293" t="s">
        <v>11121</v>
      </c>
      <c r="F1247" s="314" t="s">
        <v>7842</v>
      </c>
      <c r="G1247" s="88" t="s">
        <v>2081</v>
      </c>
    </row>
    <row r="1248" spans="1:7" s="441" customFormat="1" ht="48" x14ac:dyDescent="0.2">
      <c r="A1248" s="328">
        <v>1246</v>
      </c>
      <c r="B1248" s="78" t="s">
        <v>11122</v>
      </c>
      <c r="C1248" s="88" t="s">
        <v>11123</v>
      </c>
      <c r="D1248" s="304" t="s">
        <v>7945</v>
      </c>
      <c r="E1248" s="293" t="s">
        <v>11124</v>
      </c>
      <c r="F1248" s="314" t="s">
        <v>7842</v>
      </c>
      <c r="G1248" s="88" t="s">
        <v>2081</v>
      </c>
    </row>
    <row r="1249" spans="1:7" s="441" customFormat="1" ht="84" x14ac:dyDescent="0.2">
      <c r="A1249" s="328">
        <v>1247</v>
      </c>
      <c r="B1249" s="78" t="s">
        <v>11111</v>
      </c>
      <c r="C1249" s="88" t="s">
        <v>11125</v>
      </c>
      <c r="D1249" s="88" t="s">
        <v>7837</v>
      </c>
      <c r="E1249" s="293"/>
      <c r="F1249" s="314" t="s">
        <v>7838</v>
      </c>
      <c r="G1249" s="88" t="s">
        <v>2081</v>
      </c>
    </row>
    <row r="1250" spans="1:7" s="441" customFormat="1" ht="84" x14ac:dyDescent="0.2">
      <c r="A1250" s="328">
        <v>1248</v>
      </c>
      <c r="B1250" s="78" t="s">
        <v>11113</v>
      </c>
      <c r="C1250" s="88" t="s">
        <v>11126</v>
      </c>
      <c r="D1250" s="88" t="s">
        <v>7837</v>
      </c>
      <c r="E1250" s="293"/>
      <c r="F1250" s="314" t="s">
        <v>7838</v>
      </c>
      <c r="G1250" s="88" t="s">
        <v>2081</v>
      </c>
    </row>
    <row r="1251" spans="1:7" s="441" customFormat="1" ht="84" x14ac:dyDescent="0.2">
      <c r="A1251" s="328">
        <v>1249</v>
      </c>
      <c r="B1251" s="78" t="s">
        <v>11116</v>
      </c>
      <c r="C1251" s="88" t="s">
        <v>10998</v>
      </c>
      <c r="D1251" s="88" t="s">
        <v>7837</v>
      </c>
      <c r="E1251" s="293"/>
      <c r="F1251" s="314" t="s">
        <v>7838</v>
      </c>
      <c r="G1251" s="88" t="s">
        <v>2081</v>
      </c>
    </row>
    <row r="1252" spans="1:7" s="441" customFormat="1" ht="84" x14ac:dyDescent="0.2">
      <c r="A1252" s="328">
        <v>1250</v>
      </c>
      <c r="B1252" s="78" t="s">
        <v>11119</v>
      </c>
      <c r="C1252" s="88" t="s">
        <v>11127</v>
      </c>
      <c r="D1252" s="88" t="s">
        <v>7837</v>
      </c>
      <c r="E1252" s="293"/>
      <c r="F1252" s="314" t="s">
        <v>7838</v>
      </c>
      <c r="G1252" s="88" t="s">
        <v>2081</v>
      </c>
    </row>
    <row r="1253" spans="1:7" s="441" customFormat="1" ht="84" x14ac:dyDescent="0.2">
      <c r="A1253" s="328">
        <v>1251</v>
      </c>
      <c r="B1253" s="78" t="s">
        <v>11122</v>
      </c>
      <c r="C1253" s="88" t="s">
        <v>8944</v>
      </c>
      <c r="D1253" s="88" t="s">
        <v>7837</v>
      </c>
      <c r="E1253" s="293"/>
      <c r="F1253" s="314" t="s">
        <v>7838</v>
      </c>
      <c r="G1253" s="88" t="s">
        <v>2081</v>
      </c>
    </row>
    <row r="1254" spans="1:7" s="441" customFormat="1" ht="84" x14ac:dyDescent="0.2">
      <c r="A1254" s="328">
        <v>1252</v>
      </c>
      <c r="B1254" s="78" t="s">
        <v>11128</v>
      </c>
      <c r="C1254" s="88" t="s">
        <v>11129</v>
      </c>
      <c r="D1254" s="88" t="s">
        <v>7837</v>
      </c>
      <c r="E1254" s="293"/>
      <c r="F1254" s="314" t="s">
        <v>7838</v>
      </c>
      <c r="G1254" s="88" t="s">
        <v>2081</v>
      </c>
    </row>
    <row r="1255" spans="1:7" s="441" customFormat="1" ht="84" x14ac:dyDescent="0.2">
      <c r="A1255" s="328">
        <v>1253</v>
      </c>
      <c r="B1255" s="78" t="s">
        <v>11130</v>
      </c>
      <c r="C1255" s="88" t="s">
        <v>11131</v>
      </c>
      <c r="D1255" s="88" t="s">
        <v>7837</v>
      </c>
      <c r="E1255" s="293"/>
      <c r="F1255" s="314" t="s">
        <v>7838</v>
      </c>
      <c r="G1255" s="88" t="s">
        <v>2081</v>
      </c>
    </row>
    <row r="1256" spans="1:7" s="441" customFormat="1" ht="48" x14ac:dyDescent="0.2">
      <c r="A1256" s="328">
        <v>1254</v>
      </c>
      <c r="B1256" s="78" t="s">
        <v>11132</v>
      </c>
      <c r="C1256" s="88" t="s">
        <v>10632</v>
      </c>
      <c r="D1256" s="304" t="s">
        <v>7945</v>
      </c>
      <c r="E1256" s="293"/>
      <c r="F1256" s="314" t="s">
        <v>7842</v>
      </c>
      <c r="G1256" s="88" t="s">
        <v>2081</v>
      </c>
    </row>
    <row r="1257" spans="1:7" s="441" customFormat="1" ht="72" x14ac:dyDescent="0.2">
      <c r="A1257" s="328">
        <v>1255</v>
      </c>
      <c r="B1257" s="78" t="s">
        <v>11133</v>
      </c>
      <c r="C1257" s="88" t="s">
        <v>6364</v>
      </c>
      <c r="D1257" s="76" t="s">
        <v>7856</v>
      </c>
      <c r="E1257" s="293" t="s">
        <v>11134</v>
      </c>
      <c r="F1257" s="314" t="s">
        <v>7857</v>
      </c>
      <c r="G1257" s="88" t="s">
        <v>2081</v>
      </c>
    </row>
    <row r="1258" spans="1:7" s="441" customFormat="1" ht="72" x14ac:dyDescent="0.2">
      <c r="A1258" s="328">
        <v>1256</v>
      </c>
      <c r="B1258" s="78" t="s">
        <v>11135</v>
      </c>
      <c r="C1258" s="88" t="s">
        <v>11136</v>
      </c>
      <c r="D1258" s="76" t="s">
        <v>7856</v>
      </c>
      <c r="E1258" s="293" t="s">
        <v>11137</v>
      </c>
      <c r="F1258" s="314" t="s">
        <v>7857</v>
      </c>
      <c r="G1258" s="88" t="s">
        <v>2081</v>
      </c>
    </row>
    <row r="1259" spans="1:7" s="441" customFormat="1" ht="72" x14ac:dyDescent="0.2">
      <c r="A1259" s="328">
        <v>1257</v>
      </c>
      <c r="B1259" s="78" t="s">
        <v>11138</v>
      </c>
      <c r="C1259" s="88" t="s">
        <v>6549</v>
      </c>
      <c r="D1259" s="76" t="s">
        <v>7856</v>
      </c>
      <c r="E1259" s="293" t="s">
        <v>11139</v>
      </c>
      <c r="F1259" s="314" t="s">
        <v>7857</v>
      </c>
      <c r="G1259" s="88" t="s">
        <v>2081</v>
      </c>
    </row>
    <row r="1260" spans="1:7" s="441" customFormat="1" ht="72" x14ac:dyDescent="0.2">
      <c r="A1260" s="328">
        <v>1258</v>
      </c>
      <c r="B1260" s="78" t="s">
        <v>11140</v>
      </c>
      <c r="C1260" s="88" t="s">
        <v>11141</v>
      </c>
      <c r="D1260" s="76" t="s">
        <v>7856</v>
      </c>
      <c r="E1260" s="293" t="s">
        <v>11142</v>
      </c>
      <c r="F1260" s="314" t="s">
        <v>7857</v>
      </c>
      <c r="G1260" s="88" t="s">
        <v>2081</v>
      </c>
    </row>
    <row r="1261" spans="1:7" s="441" customFormat="1" ht="72" x14ac:dyDescent="0.2">
      <c r="A1261" s="328">
        <v>1259</v>
      </c>
      <c r="B1261" s="78" t="s">
        <v>11143</v>
      </c>
      <c r="C1261" s="88" t="s">
        <v>11144</v>
      </c>
      <c r="D1261" s="76" t="s">
        <v>7856</v>
      </c>
      <c r="E1261" s="293" t="s">
        <v>11145</v>
      </c>
      <c r="F1261" s="314" t="s">
        <v>7857</v>
      </c>
      <c r="G1261" s="88" t="s">
        <v>2081</v>
      </c>
    </row>
    <row r="1262" spans="1:7" s="441" customFormat="1" ht="72" x14ac:dyDescent="0.2">
      <c r="A1262" s="328">
        <v>1260</v>
      </c>
      <c r="B1262" s="78" t="s">
        <v>11146</v>
      </c>
      <c r="C1262" s="88" t="s">
        <v>6552</v>
      </c>
      <c r="D1262" s="76" t="s">
        <v>7856</v>
      </c>
      <c r="E1262" s="293" t="s">
        <v>11147</v>
      </c>
      <c r="F1262" s="314" t="s">
        <v>7857</v>
      </c>
      <c r="G1262" s="88" t="s">
        <v>2081</v>
      </c>
    </row>
    <row r="1263" spans="1:7" s="441" customFormat="1" ht="72" x14ac:dyDescent="0.2">
      <c r="A1263" s="328">
        <v>1261</v>
      </c>
      <c r="B1263" s="78" t="s">
        <v>11148</v>
      </c>
      <c r="C1263" s="88" t="s">
        <v>11149</v>
      </c>
      <c r="D1263" s="76" t="s">
        <v>7856</v>
      </c>
      <c r="E1263" s="293" t="s">
        <v>11150</v>
      </c>
      <c r="F1263" s="314" t="s">
        <v>7857</v>
      </c>
      <c r="G1263" s="88" t="s">
        <v>2081</v>
      </c>
    </row>
    <row r="1264" spans="1:7" s="441" customFormat="1" ht="72" x14ac:dyDescent="0.2">
      <c r="A1264" s="328">
        <v>1262</v>
      </c>
      <c r="B1264" s="78" t="s">
        <v>11151</v>
      </c>
      <c r="C1264" s="88" t="s">
        <v>11152</v>
      </c>
      <c r="D1264" s="76" t="s">
        <v>7856</v>
      </c>
      <c r="E1264" s="293" t="s">
        <v>11153</v>
      </c>
      <c r="F1264" s="314" t="s">
        <v>7857</v>
      </c>
      <c r="G1264" s="88" t="s">
        <v>2081</v>
      </c>
    </row>
    <row r="1265" spans="1:7" s="441" customFormat="1" ht="48" x14ac:dyDescent="0.2">
      <c r="A1265" s="328">
        <v>1263</v>
      </c>
      <c r="B1265" s="78" t="s">
        <v>11154</v>
      </c>
      <c r="C1265" s="88" t="s">
        <v>11155</v>
      </c>
      <c r="D1265" s="76" t="s">
        <v>7839</v>
      </c>
      <c r="E1265" s="293" t="s">
        <v>11156</v>
      </c>
      <c r="F1265" s="314" t="s">
        <v>7847</v>
      </c>
      <c r="G1265" s="88" t="s">
        <v>2081</v>
      </c>
    </row>
    <row r="1266" spans="1:7" s="441" customFormat="1" ht="36" x14ac:dyDescent="0.2">
      <c r="A1266" s="328">
        <v>1264</v>
      </c>
      <c r="B1266" s="78" t="s">
        <v>11157</v>
      </c>
      <c r="C1266" s="88" t="s">
        <v>11158</v>
      </c>
      <c r="D1266" s="76" t="s">
        <v>7835</v>
      </c>
      <c r="E1266" s="293" t="s">
        <v>11159</v>
      </c>
      <c r="F1266" s="314" t="s">
        <v>7863</v>
      </c>
      <c r="G1266" s="88" t="s">
        <v>2081</v>
      </c>
    </row>
    <row r="1267" spans="1:7" s="441" customFormat="1" ht="36" x14ac:dyDescent="0.2">
      <c r="A1267" s="328">
        <v>1265</v>
      </c>
      <c r="B1267" s="78" t="s">
        <v>11160</v>
      </c>
      <c r="C1267" s="88" t="s">
        <v>11161</v>
      </c>
      <c r="D1267" s="76" t="s">
        <v>7835</v>
      </c>
      <c r="E1267" s="293" t="s">
        <v>11162</v>
      </c>
      <c r="F1267" s="314" t="s">
        <v>7863</v>
      </c>
      <c r="G1267" s="88" t="s">
        <v>2081</v>
      </c>
    </row>
    <row r="1268" spans="1:7" s="441" customFormat="1" ht="48" x14ac:dyDescent="0.2">
      <c r="A1268" s="328">
        <v>1266</v>
      </c>
      <c r="B1268" s="78" t="s">
        <v>11163</v>
      </c>
      <c r="C1268" s="88" t="s">
        <v>11164</v>
      </c>
      <c r="D1268" s="76" t="s">
        <v>7841</v>
      </c>
      <c r="E1268" s="293" t="s">
        <v>11165</v>
      </c>
      <c r="F1268" s="314" t="s">
        <v>7842</v>
      </c>
      <c r="G1268" s="88" t="s">
        <v>2081</v>
      </c>
    </row>
    <row r="1269" spans="1:7" s="441" customFormat="1" ht="36" x14ac:dyDescent="0.2">
      <c r="A1269" s="328">
        <v>1267</v>
      </c>
      <c r="B1269" s="78" t="s">
        <v>11166</v>
      </c>
      <c r="C1269" s="88" t="s">
        <v>11167</v>
      </c>
      <c r="D1269" s="76" t="s">
        <v>7835</v>
      </c>
      <c r="E1269" s="293" t="s">
        <v>11168</v>
      </c>
      <c r="F1269" s="314" t="s">
        <v>7884</v>
      </c>
      <c r="G1269" s="88" t="s">
        <v>2081</v>
      </c>
    </row>
    <row r="1270" spans="1:7" s="441" customFormat="1" ht="36" x14ac:dyDescent="0.2">
      <c r="A1270" s="328">
        <v>1268</v>
      </c>
      <c r="B1270" s="78" t="s">
        <v>11169</v>
      </c>
      <c r="C1270" s="88" t="s">
        <v>11170</v>
      </c>
      <c r="D1270" s="76" t="s">
        <v>7835</v>
      </c>
      <c r="E1270" s="293" t="s">
        <v>11171</v>
      </c>
      <c r="F1270" s="314" t="s">
        <v>7884</v>
      </c>
      <c r="G1270" s="88" t="s">
        <v>2081</v>
      </c>
    </row>
    <row r="1271" spans="1:7" s="441" customFormat="1" ht="48" x14ac:dyDescent="0.2">
      <c r="A1271" s="328">
        <v>1269</v>
      </c>
      <c r="B1271" s="78" t="s">
        <v>11172</v>
      </c>
      <c r="C1271" s="88" t="s">
        <v>9384</v>
      </c>
      <c r="D1271" s="88" t="s">
        <v>7859</v>
      </c>
      <c r="E1271" s="293" t="s">
        <v>11173</v>
      </c>
      <c r="F1271" s="314" t="s">
        <v>7842</v>
      </c>
      <c r="G1271" s="88" t="s">
        <v>2081</v>
      </c>
    </row>
    <row r="1272" spans="1:7" s="441" customFormat="1" ht="48" x14ac:dyDescent="0.2">
      <c r="A1272" s="328">
        <v>1270</v>
      </c>
      <c r="B1272" s="78" t="s">
        <v>11174</v>
      </c>
      <c r="C1272" s="88" t="s">
        <v>11175</v>
      </c>
      <c r="D1272" s="77" t="s">
        <v>8077</v>
      </c>
      <c r="E1272" s="293" t="s">
        <v>11176</v>
      </c>
      <c r="F1272" s="314" t="s">
        <v>7872</v>
      </c>
      <c r="G1272" s="88" t="s">
        <v>2081</v>
      </c>
    </row>
    <row r="1273" spans="1:7" s="441" customFormat="1" ht="48" x14ac:dyDescent="0.2">
      <c r="A1273" s="328">
        <v>1271</v>
      </c>
      <c r="B1273" s="78" t="s">
        <v>11177</v>
      </c>
      <c r="C1273" s="88" t="s">
        <v>11178</v>
      </c>
      <c r="D1273" s="77" t="s">
        <v>8077</v>
      </c>
      <c r="E1273" s="293" t="s">
        <v>11179</v>
      </c>
      <c r="F1273" s="314" t="s">
        <v>7872</v>
      </c>
      <c r="G1273" s="88" t="s">
        <v>2081</v>
      </c>
    </row>
    <row r="1274" spans="1:7" s="441" customFormat="1" ht="48" x14ac:dyDescent="0.2">
      <c r="A1274" s="328">
        <v>1272</v>
      </c>
      <c r="B1274" s="78" t="s">
        <v>11180</v>
      </c>
      <c r="C1274" s="88" t="s">
        <v>11181</v>
      </c>
      <c r="D1274" s="77" t="s">
        <v>8077</v>
      </c>
      <c r="E1274" s="293" t="s">
        <v>11182</v>
      </c>
      <c r="F1274" s="314" t="s">
        <v>7872</v>
      </c>
      <c r="G1274" s="88" t="s">
        <v>2081</v>
      </c>
    </row>
    <row r="1275" spans="1:7" s="441" customFormat="1" ht="48" x14ac:dyDescent="0.2">
      <c r="A1275" s="328">
        <v>1273</v>
      </c>
      <c r="B1275" s="78" t="s">
        <v>11183</v>
      </c>
      <c r="C1275" s="88" t="s">
        <v>11184</v>
      </c>
      <c r="D1275" s="77" t="s">
        <v>8077</v>
      </c>
      <c r="E1275" s="293" t="s">
        <v>11185</v>
      </c>
      <c r="F1275" s="314" t="s">
        <v>7872</v>
      </c>
      <c r="G1275" s="88" t="s">
        <v>2081</v>
      </c>
    </row>
    <row r="1276" spans="1:7" s="441" customFormat="1" ht="60" x14ac:dyDescent="0.2">
      <c r="A1276" s="328">
        <v>1274</v>
      </c>
      <c r="B1276" s="78" t="s">
        <v>11186</v>
      </c>
      <c r="C1276" s="88" t="s">
        <v>11187</v>
      </c>
      <c r="D1276" s="77" t="s">
        <v>8077</v>
      </c>
      <c r="E1276" s="293" t="s">
        <v>11188</v>
      </c>
      <c r="F1276" s="314" t="s">
        <v>7872</v>
      </c>
      <c r="G1276" s="88" t="s">
        <v>2081</v>
      </c>
    </row>
    <row r="1277" spans="1:7" s="441" customFormat="1" ht="48" x14ac:dyDescent="0.2">
      <c r="A1277" s="328">
        <v>1275</v>
      </c>
      <c r="B1277" s="78" t="s">
        <v>11189</v>
      </c>
      <c r="C1277" s="88" t="s">
        <v>11190</v>
      </c>
      <c r="D1277" s="77" t="s">
        <v>8077</v>
      </c>
      <c r="E1277" s="293" t="s">
        <v>11191</v>
      </c>
      <c r="F1277" s="314" t="s">
        <v>7872</v>
      </c>
      <c r="G1277" s="88" t="s">
        <v>2081</v>
      </c>
    </row>
    <row r="1278" spans="1:7" s="441" customFormat="1" ht="48" x14ac:dyDescent="0.2">
      <c r="A1278" s="328">
        <v>1276</v>
      </c>
      <c r="B1278" s="78" t="s">
        <v>11192</v>
      </c>
      <c r="C1278" s="88" t="s">
        <v>11193</v>
      </c>
      <c r="D1278" s="77" t="s">
        <v>8077</v>
      </c>
      <c r="E1278" s="293" t="s">
        <v>11194</v>
      </c>
      <c r="F1278" s="314" t="s">
        <v>7872</v>
      </c>
      <c r="G1278" s="88" t="s">
        <v>2081</v>
      </c>
    </row>
    <row r="1279" spans="1:7" s="441" customFormat="1" ht="48" x14ac:dyDescent="0.2">
      <c r="A1279" s="328">
        <v>1277</v>
      </c>
      <c r="B1279" s="78" t="s">
        <v>11195</v>
      </c>
      <c r="C1279" s="88" t="s">
        <v>11196</v>
      </c>
      <c r="D1279" s="77" t="s">
        <v>8077</v>
      </c>
      <c r="E1279" s="293" t="s">
        <v>11197</v>
      </c>
      <c r="F1279" s="314" t="s">
        <v>7872</v>
      </c>
      <c r="G1279" s="88" t="s">
        <v>2081</v>
      </c>
    </row>
    <row r="1280" spans="1:7" s="441" customFormat="1" ht="48" x14ac:dyDescent="0.2">
      <c r="A1280" s="328">
        <v>1278</v>
      </c>
      <c r="B1280" s="78" t="s">
        <v>11198</v>
      </c>
      <c r="C1280" s="88" t="s">
        <v>11199</v>
      </c>
      <c r="D1280" s="77" t="s">
        <v>8077</v>
      </c>
      <c r="E1280" s="293" t="s">
        <v>11200</v>
      </c>
      <c r="F1280" s="314" t="s">
        <v>7872</v>
      </c>
      <c r="G1280" s="88" t="s">
        <v>2081</v>
      </c>
    </row>
    <row r="1281" spans="1:7" s="441" customFormat="1" ht="48" x14ac:dyDescent="0.2">
      <c r="A1281" s="328">
        <v>1279</v>
      </c>
      <c r="B1281" s="78" t="s">
        <v>11201</v>
      </c>
      <c r="C1281" s="88" t="s">
        <v>11175</v>
      </c>
      <c r="D1281" s="77" t="s">
        <v>8077</v>
      </c>
      <c r="E1281" s="293" t="s">
        <v>11202</v>
      </c>
      <c r="F1281" s="314" t="s">
        <v>7872</v>
      </c>
      <c r="G1281" s="88" t="s">
        <v>2081</v>
      </c>
    </row>
    <row r="1282" spans="1:7" s="441" customFormat="1" ht="48" x14ac:dyDescent="0.2">
      <c r="A1282" s="328">
        <v>1280</v>
      </c>
      <c r="B1282" s="78" t="s">
        <v>11203</v>
      </c>
      <c r="C1282" s="88" t="s">
        <v>11204</v>
      </c>
      <c r="D1282" s="77" t="s">
        <v>8077</v>
      </c>
      <c r="E1282" s="293" t="s">
        <v>11205</v>
      </c>
      <c r="F1282" s="314" t="s">
        <v>7872</v>
      </c>
      <c r="G1282" s="88" t="s">
        <v>2081</v>
      </c>
    </row>
    <row r="1283" spans="1:7" s="441" customFormat="1" ht="48" x14ac:dyDescent="0.2">
      <c r="A1283" s="328">
        <v>1281</v>
      </c>
      <c r="B1283" s="78" t="s">
        <v>11206</v>
      </c>
      <c r="C1283" s="88" t="s">
        <v>11175</v>
      </c>
      <c r="D1283" s="77" t="s">
        <v>8077</v>
      </c>
      <c r="E1283" s="293" t="s">
        <v>11207</v>
      </c>
      <c r="F1283" s="314" t="s">
        <v>7872</v>
      </c>
      <c r="G1283" s="88" t="s">
        <v>2081</v>
      </c>
    </row>
    <row r="1284" spans="1:7" s="441" customFormat="1" ht="60" x14ac:dyDescent="0.2">
      <c r="A1284" s="328">
        <v>1282</v>
      </c>
      <c r="B1284" s="78" t="s">
        <v>11208</v>
      </c>
      <c r="C1284" s="88" t="s">
        <v>11209</v>
      </c>
      <c r="D1284" s="77" t="s">
        <v>8077</v>
      </c>
      <c r="E1284" s="293" t="s">
        <v>11210</v>
      </c>
      <c r="F1284" s="314" t="s">
        <v>7872</v>
      </c>
      <c r="G1284" s="88" t="s">
        <v>2081</v>
      </c>
    </row>
    <row r="1285" spans="1:7" s="441" customFormat="1" ht="48" x14ac:dyDescent="0.2">
      <c r="A1285" s="328">
        <v>1283</v>
      </c>
      <c r="B1285" s="78" t="s">
        <v>11211</v>
      </c>
      <c r="C1285" s="88" t="s">
        <v>11212</v>
      </c>
      <c r="D1285" s="77" t="s">
        <v>8077</v>
      </c>
      <c r="E1285" s="293" t="s">
        <v>11213</v>
      </c>
      <c r="F1285" s="314" t="s">
        <v>7872</v>
      </c>
      <c r="G1285" s="88" t="s">
        <v>2081</v>
      </c>
    </row>
    <row r="1286" spans="1:7" s="441" customFormat="1" ht="48" x14ac:dyDescent="0.2">
      <c r="A1286" s="328">
        <v>1284</v>
      </c>
      <c r="B1286" s="78" t="s">
        <v>11214</v>
      </c>
      <c r="C1286" s="88" t="s">
        <v>11215</v>
      </c>
      <c r="D1286" s="77" t="s">
        <v>8077</v>
      </c>
      <c r="E1286" s="293" t="s">
        <v>11216</v>
      </c>
      <c r="F1286" s="314" t="s">
        <v>7872</v>
      </c>
      <c r="G1286" s="88" t="s">
        <v>2081</v>
      </c>
    </row>
    <row r="1287" spans="1:7" s="441" customFormat="1" ht="48" x14ac:dyDescent="0.2">
      <c r="A1287" s="328">
        <v>1285</v>
      </c>
      <c r="B1287" s="78" t="s">
        <v>11217</v>
      </c>
      <c r="C1287" s="88" t="s">
        <v>11218</v>
      </c>
      <c r="D1287" s="77" t="s">
        <v>8077</v>
      </c>
      <c r="E1287" s="293" t="s">
        <v>11219</v>
      </c>
      <c r="F1287" s="314" t="s">
        <v>7872</v>
      </c>
      <c r="G1287" s="88" t="s">
        <v>2081</v>
      </c>
    </row>
    <row r="1288" spans="1:7" s="441" customFormat="1" ht="48" x14ac:dyDescent="0.2">
      <c r="A1288" s="328">
        <v>1286</v>
      </c>
      <c r="B1288" s="78" t="s">
        <v>11220</v>
      </c>
      <c r="C1288" s="88" t="s">
        <v>11221</v>
      </c>
      <c r="D1288" s="77" t="s">
        <v>8077</v>
      </c>
      <c r="E1288" s="293" t="s">
        <v>11222</v>
      </c>
      <c r="F1288" s="314" t="s">
        <v>7872</v>
      </c>
      <c r="G1288" s="88" t="s">
        <v>2081</v>
      </c>
    </row>
    <row r="1289" spans="1:7" s="441" customFormat="1" ht="84" x14ac:dyDescent="0.2">
      <c r="A1289" s="328">
        <v>1287</v>
      </c>
      <c r="B1289" s="78" t="s">
        <v>11223</v>
      </c>
      <c r="C1289" s="88" t="s">
        <v>7896</v>
      </c>
      <c r="D1289" s="77" t="s">
        <v>8077</v>
      </c>
      <c r="E1289" s="293" t="s">
        <v>11224</v>
      </c>
      <c r="F1289" s="314" t="s">
        <v>7872</v>
      </c>
      <c r="G1289" s="88" t="s">
        <v>2081</v>
      </c>
    </row>
    <row r="1290" spans="1:7" s="441" customFormat="1" ht="48" x14ac:dyDescent="0.2">
      <c r="A1290" s="328">
        <v>1288</v>
      </c>
      <c r="B1290" s="78" t="s">
        <v>11225</v>
      </c>
      <c r="C1290" s="88" t="s">
        <v>11226</v>
      </c>
      <c r="D1290" s="76" t="s">
        <v>7845</v>
      </c>
      <c r="E1290" s="293" t="s">
        <v>11227</v>
      </c>
      <c r="F1290" s="314" t="s">
        <v>7847</v>
      </c>
      <c r="G1290" s="88" t="s">
        <v>2081</v>
      </c>
    </row>
    <row r="1291" spans="1:7" s="441" customFormat="1" ht="48" x14ac:dyDescent="0.2">
      <c r="A1291" s="328">
        <v>1289</v>
      </c>
      <c r="B1291" s="78" t="s">
        <v>11228</v>
      </c>
      <c r="C1291" s="88" t="s">
        <v>11229</v>
      </c>
      <c r="D1291" s="76" t="s">
        <v>7841</v>
      </c>
      <c r="E1291" s="293" t="s">
        <v>11230</v>
      </c>
      <c r="F1291" s="314" t="s">
        <v>7842</v>
      </c>
      <c r="G1291" s="88" t="s">
        <v>2081</v>
      </c>
    </row>
    <row r="1292" spans="1:7" s="441" customFormat="1" ht="48" x14ac:dyDescent="0.2">
      <c r="A1292" s="328">
        <v>1290</v>
      </c>
      <c r="B1292" s="78" t="s">
        <v>11231</v>
      </c>
      <c r="C1292" s="88" t="s">
        <v>11232</v>
      </c>
      <c r="D1292" s="76" t="s">
        <v>7841</v>
      </c>
      <c r="E1292" s="293" t="s">
        <v>11233</v>
      </c>
      <c r="F1292" s="314" t="s">
        <v>7842</v>
      </c>
      <c r="G1292" s="88" t="s">
        <v>2081</v>
      </c>
    </row>
    <row r="1293" spans="1:7" s="441" customFormat="1" ht="48" x14ac:dyDescent="0.2">
      <c r="A1293" s="328">
        <v>1291</v>
      </c>
      <c r="B1293" s="78" t="s">
        <v>11234</v>
      </c>
      <c r="C1293" s="88" t="s">
        <v>11235</v>
      </c>
      <c r="D1293" s="77" t="s">
        <v>7957</v>
      </c>
      <c r="E1293" s="293" t="s">
        <v>11236</v>
      </c>
      <c r="F1293" s="314" t="s">
        <v>7872</v>
      </c>
      <c r="G1293" s="88" t="s">
        <v>2081</v>
      </c>
    </row>
    <row r="1294" spans="1:7" s="441" customFormat="1" ht="48" x14ac:dyDescent="0.2">
      <c r="A1294" s="328">
        <v>1292</v>
      </c>
      <c r="B1294" s="78" t="s">
        <v>11237</v>
      </c>
      <c r="C1294" s="88" t="s">
        <v>11238</v>
      </c>
      <c r="D1294" s="76" t="s">
        <v>7845</v>
      </c>
      <c r="E1294" s="293" t="s">
        <v>11239</v>
      </c>
      <c r="F1294" s="314" t="s">
        <v>7847</v>
      </c>
      <c r="G1294" s="88" t="s">
        <v>2081</v>
      </c>
    </row>
    <row r="1295" spans="1:7" s="441" customFormat="1" ht="36" x14ac:dyDescent="0.2">
      <c r="A1295" s="328">
        <v>1293</v>
      </c>
      <c r="B1295" s="78" t="s">
        <v>11240</v>
      </c>
      <c r="C1295" s="88" t="s">
        <v>11241</v>
      </c>
      <c r="D1295" s="76" t="s">
        <v>7835</v>
      </c>
      <c r="E1295" s="293" t="s">
        <v>11242</v>
      </c>
      <c r="F1295" s="314" t="s">
        <v>7884</v>
      </c>
      <c r="G1295" s="88" t="s">
        <v>2081</v>
      </c>
    </row>
    <row r="1296" spans="1:7" s="441" customFormat="1" ht="48" x14ac:dyDescent="0.2">
      <c r="A1296" s="328">
        <v>1294</v>
      </c>
      <c r="B1296" s="78" t="s">
        <v>11243</v>
      </c>
      <c r="C1296" s="88" t="s">
        <v>11244</v>
      </c>
      <c r="D1296" s="76" t="s">
        <v>7841</v>
      </c>
      <c r="E1296" s="293" t="s">
        <v>11245</v>
      </c>
      <c r="F1296" s="314" t="s">
        <v>7842</v>
      </c>
      <c r="G1296" s="88" t="s">
        <v>2081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dimension ref="A1:G39"/>
  <sheetViews>
    <sheetView zoomScaleNormal="100" workbookViewId="0">
      <pane ySplit="6" topLeftCell="A7" activePane="bottomLeft" state="frozen"/>
      <selection pane="bottomLeft" activeCell="M14" sqref="M14"/>
    </sheetView>
  </sheetViews>
  <sheetFormatPr defaultRowHeight="12.75" x14ac:dyDescent="0.2"/>
  <cols>
    <col min="1" max="1" width="4.42578125" style="17" customWidth="1"/>
    <col min="2" max="2" width="8.5703125" style="19" customWidth="1"/>
    <col min="3" max="3" width="17.140625" style="10" customWidth="1"/>
    <col min="4" max="4" width="18.5703125" style="14" customWidth="1"/>
    <col min="5" max="5" width="20.5703125" style="14" customWidth="1"/>
    <col min="6" max="6" width="14.42578125" style="10" customWidth="1"/>
    <col min="7" max="7" width="15.28515625" style="10" customWidth="1"/>
    <col min="8" max="16384" width="9.140625" style="10"/>
  </cols>
  <sheetData>
    <row r="1" spans="1:7" ht="15.75" customHeight="1" x14ac:dyDescent="0.2">
      <c r="A1" s="237" t="s">
        <v>1616</v>
      </c>
      <c r="B1" s="237"/>
      <c r="C1" s="15"/>
    </row>
    <row r="2" spans="1:7" ht="15.75" customHeight="1" x14ac:dyDescent="0.2">
      <c r="A2" s="16" t="s">
        <v>602</v>
      </c>
      <c r="B2" s="16"/>
      <c r="C2" s="16"/>
    </row>
    <row r="3" spans="1:7" ht="13.5" thickBot="1" x14ac:dyDescent="0.25">
      <c r="B3" s="19" t="s">
        <v>1411</v>
      </c>
    </row>
    <row r="4" spans="1:7" ht="33" customHeight="1" x14ac:dyDescent="0.2">
      <c r="A4" s="434" t="s">
        <v>1977</v>
      </c>
      <c r="B4" s="435" t="s">
        <v>732</v>
      </c>
      <c r="C4" s="435" t="s">
        <v>313</v>
      </c>
      <c r="D4" s="435" t="s">
        <v>11347</v>
      </c>
      <c r="E4" s="438" t="s">
        <v>1729</v>
      </c>
      <c r="F4" s="435" t="s">
        <v>11411</v>
      </c>
      <c r="G4" s="435" t="s">
        <v>7549</v>
      </c>
    </row>
    <row r="5" spans="1:7" ht="36" customHeight="1" thickBot="1" x14ac:dyDescent="0.25">
      <c r="A5" s="436"/>
      <c r="B5" s="437"/>
      <c r="C5" s="437"/>
      <c r="D5" s="437"/>
      <c r="E5" s="439"/>
      <c r="F5" s="437"/>
      <c r="G5" s="437"/>
    </row>
    <row r="6" spans="1:7" s="14" customFormat="1" ht="13.5" thickBot="1" x14ac:dyDescent="0.25">
      <c r="A6" s="20">
        <v>1</v>
      </c>
      <c r="B6" s="21">
        <v>2</v>
      </c>
      <c r="C6" s="180">
        <v>3</v>
      </c>
      <c r="D6" s="180">
        <v>4</v>
      </c>
      <c r="E6" s="180">
        <v>5</v>
      </c>
      <c r="F6" s="180">
        <v>6</v>
      </c>
      <c r="G6" s="180">
        <v>7</v>
      </c>
    </row>
    <row r="7" spans="1:7" ht="49.5" customHeight="1" x14ac:dyDescent="0.2">
      <c r="A7" s="9">
        <v>1</v>
      </c>
      <c r="B7" s="8" t="s">
        <v>2016</v>
      </c>
      <c r="C7" s="11" t="s">
        <v>1482</v>
      </c>
      <c r="D7" s="13" t="s">
        <v>173</v>
      </c>
      <c r="E7" s="12" t="s">
        <v>2012</v>
      </c>
      <c r="F7" s="13" t="s">
        <v>1545</v>
      </c>
      <c r="G7" s="11" t="s">
        <v>11412</v>
      </c>
    </row>
    <row r="8" spans="1:7" ht="41.25" customHeight="1" x14ac:dyDescent="0.2">
      <c r="A8" s="9">
        <v>2</v>
      </c>
      <c r="B8" s="8" t="s">
        <v>2017</v>
      </c>
      <c r="C8" s="11" t="s">
        <v>1516</v>
      </c>
      <c r="D8" s="8" t="s">
        <v>1986</v>
      </c>
      <c r="E8" s="12" t="s">
        <v>1612</v>
      </c>
      <c r="F8" s="13" t="s">
        <v>1545</v>
      </c>
      <c r="G8" s="11" t="s">
        <v>11414</v>
      </c>
    </row>
    <row r="9" spans="1:7" ht="39" customHeight="1" x14ac:dyDescent="0.2">
      <c r="A9" s="9">
        <v>3</v>
      </c>
      <c r="B9" s="8" t="s">
        <v>2018</v>
      </c>
      <c r="C9" s="11" t="s">
        <v>1516</v>
      </c>
      <c r="D9" s="8" t="s">
        <v>2041</v>
      </c>
      <c r="E9" s="12" t="s">
        <v>1612</v>
      </c>
      <c r="F9" s="13" t="s">
        <v>1545</v>
      </c>
      <c r="G9" s="11" t="s">
        <v>11414</v>
      </c>
    </row>
    <row r="10" spans="1:7" ht="39" customHeight="1" x14ac:dyDescent="0.2">
      <c r="A10" s="9">
        <v>4</v>
      </c>
      <c r="B10" s="8" t="s">
        <v>2019</v>
      </c>
      <c r="C10" s="11" t="s">
        <v>1516</v>
      </c>
      <c r="D10" s="8" t="s">
        <v>771</v>
      </c>
      <c r="E10" s="13" t="s">
        <v>333</v>
      </c>
      <c r="F10" s="13" t="s">
        <v>1545</v>
      </c>
      <c r="G10" s="11" t="s">
        <v>11414</v>
      </c>
    </row>
    <row r="11" spans="1:7" ht="37.5" customHeight="1" x14ac:dyDescent="0.2">
      <c r="A11" s="9">
        <v>5</v>
      </c>
      <c r="B11" s="8" t="s">
        <v>2020</v>
      </c>
      <c r="C11" s="11" t="s">
        <v>1516</v>
      </c>
      <c r="D11" s="8" t="s">
        <v>1357</v>
      </c>
      <c r="E11" s="13" t="s">
        <v>333</v>
      </c>
      <c r="F11" s="13" t="s">
        <v>1545</v>
      </c>
      <c r="G11" s="11" t="s">
        <v>11414</v>
      </c>
    </row>
    <row r="12" spans="1:7" ht="38.25" customHeight="1" x14ac:dyDescent="0.2">
      <c r="A12" s="9">
        <v>6</v>
      </c>
      <c r="B12" s="8" t="s">
        <v>296</v>
      </c>
      <c r="C12" s="11" t="s">
        <v>1516</v>
      </c>
      <c r="D12" s="8" t="s">
        <v>2050</v>
      </c>
      <c r="E12" s="13" t="s">
        <v>1612</v>
      </c>
      <c r="F12" s="13" t="s">
        <v>1545</v>
      </c>
      <c r="G12" s="11" t="s">
        <v>11414</v>
      </c>
    </row>
    <row r="13" spans="1:7" ht="38.25" customHeight="1" x14ac:dyDescent="0.2">
      <c r="A13" s="9">
        <v>7</v>
      </c>
      <c r="B13" s="8" t="s">
        <v>297</v>
      </c>
      <c r="C13" s="11" t="s">
        <v>1516</v>
      </c>
      <c r="D13" s="8" t="s">
        <v>705</v>
      </c>
      <c r="E13" s="13" t="s">
        <v>1612</v>
      </c>
      <c r="F13" s="13" t="s">
        <v>1545</v>
      </c>
      <c r="G13" s="11" t="s">
        <v>11414</v>
      </c>
    </row>
    <row r="14" spans="1:7" ht="41.25" customHeight="1" x14ac:dyDescent="0.2">
      <c r="A14" s="9">
        <v>8</v>
      </c>
      <c r="B14" s="23" t="s">
        <v>1327</v>
      </c>
      <c r="C14" s="11" t="s">
        <v>1516</v>
      </c>
      <c r="D14" s="8" t="s">
        <v>1030</v>
      </c>
      <c r="E14" s="13" t="s">
        <v>1408</v>
      </c>
      <c r="F14" s="13" t="s">
        <v>1545</v>
      </c>
      <c r="G14" s="11" t="s">
        <v>11414</v>
      </c>
    </row>
    <row r="15" spans="1:7" ht="42.75" customHeight="1" x14ac:dyDescent="0.2">
      <c r="A15" s="9">
        <v>9</v>
      </c>
      <c r="B15" s="8" t="s">
        <v>1811</v>
      </c>
      <c r="C15" s="11" t="s">
        <v>1516</v>
      </c>
      <c r="D15" s="8" t="s">
        <v>1004</v>
      </c>
      <c r="E15" s="13" t="s">
        <v>333</v>
      </c>
      <c r="F15" s="13" t="s">
        <v>1545</v>
      </c>
      <c r="G15" s="11" t="s">
        <v>11414</v>
      </c>
    </row>
    <row r="16" spans="1:7" ht="42.75" customHeight="1" x14ac:dyDescent="0.2">
      <c r="A16" s="9">
        <v>10</v>
      </c>
      <c r="B16" s="8" t="s">
        <v>1726</v>
      </c>
      <c r="C16" s="11" t="s">
        <v>1516</v>
      </c>
      <c r="D16" s="8" t="s">
        <v>50</v>
      </c>
      <c r="E16" s="13" t="s">
        <v>1612</v>
      </c>
      <c r="F16" s="13" t="s">
        <v>1545</v>
      </c>
      <c r="G16" s="11" t="s">
        <v>11414</v>
      </c>
    </row>
    <row r="17" spans="1:7" ht="42.75" customHeight="1" x14ac:dyDescent="0.2">
      <c r="A17" s="9">
        <v>11</v>
      </c>
      <c r="B17" s="8" t="s">
        <v>1727</v>
      </c>
      <c r="C17" s="11" t="s">
        <v>1516</v>
      </c>
      <c r="D17" s="8" t="s">
        <v>1923</v>
      </c>
      <c r="E17" s="13" t="s">
        <v>1612</v>
      </c>
      <c r="F17" s="13" t="s">
        <v>1545</v>
      </c>
      <c r="G17" s="11" t="s">
        <v>11414</v>
      </c>
    </row>
    <row r="18" spans="1:7" ht="42.75" customHeight="1" x14ac:dyDescent="0.2">
      <c r="A18" s="9">
        <v>12</v>
      </c>
      <c r="B18" s="8" t="s">
        <v>1614</v>
      </c>
      <c r="C18" s="11" t="s">
        <v>1516</v>
      </c>
      <c r="D18" s="8" t="s">
        <v>1387</v>
      </c>
      <c r="E18" s="13" t="s">
        <v>1612</v>
      </c>
      <c r="F18" s="13" t="s">
        <v>1545</v>
      </c>
      <c r="G18" s="11" t="s">
        <v>11414</v>
      </c>
    </row>
    <row r="19" spans="1:7" ht="42.75" customHeight="1" x14ac:dyDescent="0.2">
      <c r="A19" s="9">
        <v>13</v>
      </c>
      <c r="B19" s="8" t="s">
        <v>1615</v>
      </c>
      <c r="C19" s="11" t="s">
        <v>1516</v>
      </c>
      <c r="D19" s="8" t="s">
        <v>2064</v>
      </c>
      <c r="E19" s="13" t="s">
        <v>1612</v>
      </c>
      <c r="F19" s="13" t="s">
        <v>1545</v>
      </c>
      <c r="G19" s="11" t="s">
        <v>11414</v>
      </c>
    </row>
    <row r="20" spans="1:7" ht="42.75" customHeight="1" x14ac:dyDescent="0.2">
      <c r="A20" s="9">
        <v>14</v>
      </c>
      <c r="B20" s="8" t="s">
        <v>778</v>
      </c>
      <c r="C20" s="11" t="s">
        <v>1516</v>
      </c>
      <c r="D20" s="8" t="s">
        <v>24</v>
      </c>
      <c r="E20" s="13" t="s">
        <v>333</v>
      </c>
      <c r="F20" s="13" t="s">
        <v>1545</v>
      </c>
      <c r="G20" s="11" t="s">
        <v>11414</v>
      </c>
    </row>
    <row r="21" spans="1:7" ht="42.75" customHeight="1" x14ac:dyDescent="0.2">
      <c r="A21" s="9">
        <v>15</v>
      </c>
      <c r="B21" s="8" t="s">
        <v>779</v>
      </c>
      <c r="C21" s="11" t="s">
        <v>1516</v>
      </c>
      <c r="D21" s="8" t="s">
        <v>620</v>
      </c>
      <c r="E21" s="13" t="s">
        <v>1717</v>
      </c>
      <c r="F21" s="13" t="s">
        <v>1545</v>
      </c>
      <c r="G21" s="11" t="s">
        <v>11414</v>
      </c>
    </row>
    <row r="22" spans="1:7" ht="42.75" customHeight="1" x14ac:dyDescent="0.2">
      <c r="A22" s="9">
        <v>16</v>
      </c>
      <c r="B22" s="8" t="s">
        <v>780</v>
      </c>
      <c r="C22" s="11" t="s">
        <v>1516</v>
      </c>
      <c r="D22" s="8" t="s">
        <v>120</v>
      </c>
      <c r="E22" s="13" t="s">
        <v>333</v>
      </c>
      <c r="F22" s="13" t="s">
        <v>1545</v>
      </c>
      <c r="G22" s="11" t="s">
        <v>11414</v>
      </c>
    </row>
    <row r="23" spans="1:7" ht="42.75" customHeight="1" x14ac:dyDescent="0.2">
      <c r="A23" s="9">
        <v>17</v>
      </c>
      <c r="B23" s="8" t="s">
        <v>285</v>
      </c>
      <c r="C23" s="11" t="s">
        <v>1516</v>
      </c>
      <c r="D23" s="8" t="s">
        <v>1742</v>
      </c>
      <c r="E23" s="13" t="s">
        <v>333</v>
      </c>
      <c r="F23" s="13" t="s">
        <v>1545</v>
      </c>
      <c r="G23" s="11" t="s">
        <v>11414</v>
      </c>
    </row>
    <row r="24" spans="1:7" ht="42.75" customHeight="1" x14ac:dyDescent="0.2">
      <c r="A24" s="9">
        <v>18</v>
      </c>
      <c r="B24" s="8" t="s">
        <v>1785</v>
      </c>
      <c r="C24" s="11" t="s">
        <v>1516</v>
      </c>
      <c r="D24" s="8" t="s">
        <v>833</v>
      </c>
      <c r="E24" s="13" t="s">
        <v>333</v>
      </c>
      <c r="F24" s="13" t="s">
        <v>1545</v>
      </c>
      <c r="G24" s="11" t="s">
        <v>11414</v>
      </c>
    </row>
    <row r="25" spans="1:7" ht="42.75" customHeight="1" x14ac:dyDescent="0.2">
      <c r="A25" s="9">
        <v>19</v>
      </c>
      <c r="B25" s="8" t="s">
        <v>1786</v>
      </c>
      <c r="C25" s="11" t="s">
        <v>1516</v>
      </c>
      <c r="D25" s="8" t="s">
        <v>1445</v>
      </c>
      <c r="E25" s="13" t="s">
        <v>1718</v>
      </c>
      <c r="F25" s="13" t="s">
        <v>1545</v>
      </c>
      <c r="G25" s="11" t="s">
        <v>11414</v>
      </c>
    </row>
    <row r="26" spans="1:7" ht="42.75" customHeight="1" x14ac:dyDescent="0.2">
      <c r="A26" s="9">
        <v>20</v>
      </c>
      <c r="B26" s="8" t="s">
        <v>1086</v>
      </c>
      <c r="C26" s="11" t="s">
        <v>1516</v>
      </c>
      <c r="D26" s="8" t="s">
        <v>1035</v>
      </c>
      <c r="E26" s="13" t="s">
        <v>333</v>
      </c>
      <c r="F26" s="13" t="s">
        <v>1545</v>
      </c>
      <c r="G26" s="11" t="s">
        <v>11414</v>
      </c>
    </row>
    <row r="27" spans="1:7" ht="42.75" customHeight="1" x14ac:dyDescent="0.2">
      <c r="A27" s="9">
        <v>21</v>
      </c>
      <c r="B27" s="8" t="s">
        <v>547</v>
      </c>
      <c r="C27" s="11" t="s">
        <v>1516</v>
      </c>
      <c r="D27" s="13" t="s">
        <v>1801</v>
      </c>
      <c r="E27" s="13" t="s">
        <v>1719</v>
      </c>
      <c r="F27" s="13" t="s">
        <v>1545</v>
      </c>
      <c r="G27" s="11" t="s">
        <v>11414</v>
      </c>
    </row>
    <row r="28" spans="1:7" ht="42.75" customHeight="1" x14ac:dyDescent="0.2">
      <c r="A28" s="9">
        <v>22</v>
      </c>
      <c r="B28" s="8" t="s">
        <v>548</v>
      </c>
      <c r="C28" s="11" t="s">
        <v>1516</v>
      </c>
      <c r="D28" s="13" t="s">
        <v>1360</v>
      </c>
      <c r="E28" s="13" t="s">
        <v>1408</v>
      </c>
      <c r="F28" s="13" t="s">
        <v>1545</v>
      </c>
      <c r="G28" s="11" t="s">
        <v>11414</v>
      </c>
    </row>
    <row r="29" spans="1:7" ht="42.75" customHeight="1" x14ac:dyDescent="0.2">
      <c r="A29" s="9">
        <v>23</v>
      </c>
      <c r="B29" s="8" t="s">
        <v>1046</v>
      </c>
      <c r="C29" s="11" t="s">
        <v>1516</v>
      </c>
      <c r="D29" s="13" t="s">
        <v>838</v>
      </c>
      <c r="E29" s="13" t="s">
        <v>333</v>
      </c>
      <c r="F29" s="13" t="s">
        <v>1545</v>
      </c>
      <c r="G29" s="11" t="s">
        <v>11414</v>
      </c>
    </row>
    <row r="30" spans="1:7" ht="42.75" customHeight="1" x14ac:dyDescent="0.2">
      <c r="A30" s="9">
        <v>24</v>
      </c>
      <c r="B30" s="8" t="s">
        <v>9</v>
      </c>
      <c r="C30" s="11" t="s">
        <v>1516</v>
      </c>
      <c r="D30" s="13" t="s">
        <v>1394</v>
      </c>
      <c r="E30" s="13" t="s">
        <v>1612</v>
      </c>
      <c r="F30" s="13" t="s">
        <v>1545</v>
      </c>
      <c r="G30" s="11" t="s">
        <v>11414</v>
      </c>
    </row>
    <row r="31" spans="1:7" ht="42.75" customHeight="1" x14ac:dyDescent="0.2">
      <c r="A31" s="9">
        <v>25</v>
      </c>
      <c r="B31" s="8" t="s">
        <v>10</v>
      </c>
      <c r="C31" s="11" t="s">
        <v>1516</v>
      </c>
      <c r="D31" s="13" t="s">
        <v>1261</v>
      </c>
      <c r="E31" s="13" t="s">
        <v>1612</v>
      </c>
      <c r="F31" s="13" t="s">
        <v>1545</v>
      </c>
      <c r="G31" s="11" t="s">
        <v>11414</v>
      </c>
    </row>
    <row r="32" spans="1:7" ht="42.75" customHeight="1" x14ac:dyDescent="0.2">
      <c r="A32" s="9">
        <v>26</v>
      </c>
      <c r="B32" s="8" t="s">
        <v>11</v>
      </c>
      <c r="C32" s="11" t="s">
        <v>1516</v>
      </c>
      <c r="D32" s="13" t="s">
        <v>1037</v>
      </c>
      <c r="E32" s="13" t="s">
        <v>2012</v>
      </c>
      <c r="F32" s="13" t="s">
        <v>1545</v>
      </c>
      <c r="G32" s="11" t="s">
        <v>11414</v>
      </c>
    </row>
    <row r="33" spans="1:7" ht="42.75" customHeight="1" x14ac:dyDescent="0.2">
      <c r="A33" s="9">
        <v>27</v>
      </c>
      <c r="B33" s="8" t="s">
        <v>12</v>
      </c>
      <c r="C33" s="11" t="s">
        <v>1516</v>
      </c>
      <c r="D33" s="8" t="s">
        <v>478</v>
      </c>
      <c r="E33" s="13" t="s">
        <v>2012</v>
      </c>
      <c r="F33" s="13"/>
      <c r="G33" s="11" t="s">
        <v>11414</v>
      </c>
    </row>
    <row r="34" spans="1:7" ht="128.25" customHeight="1" x14ac:dyDescent="0.2">
      <c r="A34" s="9">
        <v>28</v>
      </c>
      <c r="B34" s="8" t="s">
        <v>13</v>
      </c>
      <c r="C34" s="12" t="s">
        <v>718</v>
      </c>
      <c r="D34" s="8" t="s">
        <v>986</v>
      </c>
      <c r="E34" s="13" t="s">
        <v>2380</v>
      </c>
      <c r="F34" s="13" t="s">
        <v>1545</v>
      </c>
      <c r="G34" s="11" t="s">
        <v>11414</v>
      </c>
    </row>
    <row r="35" spans="1:7" ht="42.75" customHeight="1" x14ac:dyDescent="0.2">
      <c r="A35" s="9">
        <v>29</v>
      </c>
      <c r="B35" s="8" t="s">
        <v>14</v>
      </c>
      <c r="C35" s="12" t="s">
        <v>1882</v>
      </c>
      <c r="D35" s="13" t="s">
        <v>629</v>
      </c>
      <c r="E35" s="13" t="s">
        <v>1883</v>
      </c>
      <c r="F35" s="13" t="s">
        <v>1545</v>
      </c>
      <c r="G35" s="11" t="s">
        <v>11414</v>
      </c>
    </row>
    <row r="36" spans="1:7" ht="93.75" customHeight="1" x14ac:dyDescent="0.2">
      <c r="A36" s="9">
        <v>30</v>
      </c>
      <c r="B36" s="8" t="s">
        <v>15</v>
      </c>
      <c r="C36" s="11" t="s">
        <v>1516</v>
      </c>
      <c r="D36" s="8" t="s">
        <v>1800</v>
      </c>
      <c r="E36" s="13" t="s">
        <v>1688</v>
      </c>
      <c r="F36" s="13" t="s">
        <v>1545</v>
      </c>
      <c r="G36" s="11" t="s">
        <v>11414</v>
      </c>
    </row>
    <row r="37" spans="1:7" ht="76.5" customHeight="1" x14ac:dyDescent="0.2">
      <c r="A37" s="9">
        <v>31</v>
      </c>
      <c r="B37" s="8" t="s">
        <v>16</v>
      </c>
      <c r="C37" s="12" t="s">
        <v>1882</v>
      </c>
      <c r="D37" s="8" t="s">
        <v>110</v>
      </c>
      <c r="E37" s="13" t="s">
        <v>216</v>
      </c>
      <c r="F37" s="13" t="s">
        <v>1545</v>
      </c>
      <c r="G37" s="11" t="s">
        <v>11414</v>
      </c>
    </row>
    <row r="38" spans="1:7" x14ac:dyDescent="0.2">
      <c r="A38" s="10"/>
      <c r="B38" s="14"/>
    </row>
    <row r="39" spans="1:7" x14ac:dyDescent="0.2">
      <c r="E39" s="22"/>
    </row>
  </sheetData>
  <autoFilter ref="A6:G39"/>
  <mergeCells count="8">
    <mergeCell ref="E4:E5"/>
    <mergeCell ref="A1:B1"/>
    <mergeCell ref="A4:A5"/>
    <mergeCell ref="B4:B5"/>
    <mergeCell ref="C4:C5"/>
    <mergeCell ref="D4:D5"/>
    <mergeCell ref="F4:F5"/>
    <mergeCell ref="G4:G5"/>
  </mergeCells>
  <phoneticPr fontId="2" type="noConversion"/>
  <pageMargins left="0.39370078740157483" right="0.39370078740157483" top="0.27559055118110237" bottom="0.23622047244094491" header="0.51181102362204722" footer="0.19685039370078741"/>
  <pageSetup paperSize="9"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1"/>
  <sheetViews>
    <sheetView workbookViewId="0">
      <pane ySplit="3" topLeftCell="A4" activePane="bottomLeft" state="frozen"/>
      <selection pane="bottomLeft" activeCell="J10" sqref="J10"/>
    </sheetView>
  </sheetViews>
  <sheetFormatPr defaultRowHeight="12.75" x14ac:dyDescent="0.2"/>
  <cols>
    <col min="1" max="1" width="8.7109375" style="123" customWidth="1"/>
    <col min="2" max="2" width="9.5703125" style="332" customWidth="1"/>
    <col min="3" max="3" width="14.28515625" style="332" customWidth="1"/>
    <col min="4" max="4" width="20" style="332" customWidth="1"/>
    <col min="5" max="5" width="45" style="332" customWidth="1"/>
    <col min="6" max="6" width="19.42578125" style="332" customWidth="1"/>
    <col min="7" max="7" width="14.28515625" style="332" customWidth="1"/>
    <col min="8" max="16384" width="9.140625" style="332"/>
  </cols>
  <sheetData>
    <row r="1" spans="1:7" ht="19.5" customHeight="1" x14ac:dyDescent="0.2">
      <c r="A1" s="330" t="s">
        <v>1616</v>
      </c>
      <c r="B1" s="330"/>
      <c r="C1" s="331"/>
      <c r="D1" s="331"/>
      <c r="E1" s="331"/>
      <c r="F1" s="331"/>
      <c r="G1" s="270"/>
    </row>
    <row r="2" spans="1:7" s="270" customFormat="1" ht="15.75" customHeight="1" x14ac:dyDescent="0.2">
      <c r="A2" s="333" t="s">
        <v>1947</v>
      </c>
      <c r="B2" s="331"/>
      <c r="C2" s="331"/>
      <c r="D2" s="331"/>
      <c r="E2" s="331"/>
      <c r="F2" s="331"/>
      <c r="G2" s="331"/>
    </row>
    <row r="3" spans="1:7" ht="14.25" customHeight="1" x14ac:dyDescent="0.2">
      <c r="B3" s="270" t="s">
        <v>1411</v>
      </c>
      <c r="C3" s="270"/>
      <c r="D3" s="270"/>
      <c r="E3" s="270"/>
      <c r="F3" s="270"/>
      <c r="G3" s="270"/>
    </row>
    <row r="4" spans="1:7" s="447" customFormat="1" ht="40.5" customHeight="1" x14ac:dyDescent="0.2">
      <c r="A4" s="334" t="s">
        <v>1977</v>
      </c>
      <c r="B4" s="337" t="s">
        <v>732</v>
      </c>
      <c r="C4" s="258" t="s">
        <v>313</v>
      </c>
      <c r="D4" s="258" t="s">
        <v>7550</v>
      </c>
      <c r="E4" s="258" t="s">
        <v>1729</v>
      </c>
      <c r="F4" s="334" t="s">
        <v>7548</v>
      </c>
      <c r="G4" s="337" t="s">
        <v>7549</v>
      </c>
    </row>
    <row r="5" spans="1:7" s="447" customFormat="1" ht="15.75" customHeight="1" x14ac:dyDescent="0.2">
      <c r="A5" s="334">
        <v>1</v>
      </c>
      <c r="B5" s="337">
        <v>2</v>
      </c>
      <c r="C5" s="258">
        <v>3</v>
      </c>
      <c r="D5" s="258">
        <v>4</v>
      </c>
      <c r="E5" s="258">
        <v>5</v>
      </c>
      <c r="F5" s="334">
        <v>6</v>
      </c>
      <c r="G5" s="337">
        <v>7</v>
      </c>
    </row>
    <row r="6" spans="1:7" s="448" customFormat="1" ht="50.1" customHeight="1" x14ac:dyDescent="0.2">
      <c r="A6" s="160">
        <v>1</v>
      </c>
      <c r="B6" s="121" t="s">
        <v>905</v>
      </c>
      <c r="C6" s="88" t="s">
        <v>1912</v>
      </c>
      <c r="D6" s="88" t="s">
        <v>11246</v>
      </c>
      <c r="E6" s="88" t="s">
        <v>302</v>
      </c>
      <c r="F6" s="256" t="s">
        <v>1885</v>
      </c>
      <c r="G6" s="88" t="s">
        <v>1390</v>
      </c>
    </row>
    <row r="7" spans="1:7" s="448" customFormat="1" ht="50.1" customHeight="1" x14ac:dyDescent="0.2">
      <c r="A7" s="160">
        <v>2</v>
      </c>
      <c r="B7" s="121" t="s">
        <v>1509</v>
      </c>
      <c r="C7" s="88" t="s">
        <v>622</v>
      </c>
      <c r="D7" s="88" t="s">
        <v>11247</v>
      </c>
      <c r="E7" s="88" t="s">
        <v>623</v>
      </c>
      <c r="F7" s="256" t="s">
        <v>7834</v>
      </c>
      <c r="G7" s="88" t="s">
        <v>1774</v>
      </c>
    </row>
    <row r="8" spans="1:7" s="448" customFormat="1" ht="50.1" customHeight="1" x14ac:dyDescent="0.2">
      <c r="A8" s="160">
        <v>3</v>
      </c>
      <c r="B8" s="121" t="s">
        <v>2008</v>
      </c>
      <c r="C8" s="88" t="s">
        <v>1787</v>
      </c>
      <c r="D8" s="88" t="s">
        <v>11248</v>
      </c>
      <c r="E8" s="88" t="s">
        <v>1303</v>
      </c>
      <c r="F8" s="256" t="s">
        <v>11415</v>
      </c>
      <c r="G8" s="88" t="s">
        <v>1390</v>
      </c>
    </row>
    <row r="9" spans="1:7" s="448" customFormat="1" ht="50.1" customHeight="1" x14ac:dyDescent="0.2">
      <c r="A9" s="160">
        <v>4</v>
      </c>
      <c r="B9" s="121" t="s">
        <v>2008</v>
      </c>
      <c r="C9" s="88" t="s">
        <v>1787</v>
      </c>
      <c r="D9" s="88" t="s">
        <v>11248</v>
      </c>
      <c r="E9" s="88" t="s">
        <v>372</v>
      </c>
      <c r="F9" s="256" t="s">
        <v>11249</v>
      </c>
      <c r="G9" s="88" t="s">
        <v>1774</v>
      </c>
    </row>
    <row r="10" spans="1:7" s="448" customFormat="1" ht="50.1" customHeight="1" x14ac:dyDescent="0.2">
      <c r="A10" s="160">
        <v>5</v>
      </c>
      <c r="B10" s="121" t="s">
        <v>1185</v>
      </c>
      <c r="C10" s="88" t="s">
        <v>1994</v>
      </c>
      <c r="D10" s="88" t="s">
        <v>11250</v>
      </c>
      <c r="E10" s="88" t="s">
        <v>1652</v>
      </c>
      <c r="F10" s="256" t="s">
        <v>1885</v>
      </c>
      <c r="G10" s="88" t="s">
        <v>1390</v>
      </c>
    </row>
    <row r="11" spans="1:7" s="448" customFormat="1" ht="50.1" customHeight="1" x14ac:dyDescent="0.2">
      <c r="A11" s="160">
        <v>6</v>
      </c>
      <c r="B11" s="121" t="s">
        <v>18</v>
      </c>
      <c r="C11" s="88" t="s">
        <v>988</v>
      </c>
      <c r="D11" s="88" t="s">
        <v>11251</v>
      </c>
      <c r="E11" s="88" t="s">
        <v>2022</v>
      </c>
      <c r="F11" s="256" t="s">
        <v>1496</v>
      </c>
      <c r="G11" s="88" t="s">
        <v>1774</v>
      </c>
    </row>
    <row r="12" spans="1:7" s="448" customFormat="1" ht="50.1" customHeight="1" x14ac:dyDescent="0.2">
      <c r="A12" s="160">
        <v>7</v>
      </c>
      <c r="B12" s="121" t="s">
        <v>19</v>
      </c>
      <c r="C12" s="88" t="s">
        <v>1542</v>
      </c>
      <c r="D12" s="88" t="s">
        <v>11252</v>
      </c>
      <c r="E12" s="88" t="s">
        <v>1000</v>
      </c>
      <c r="F12" s="256" t="s">
        <v>7847</v>
      </c>
      <c r="G12" s="88" t="s">
        <v>2081</v>
      </c>
    </row>
    <row r="13" spans="1:7" s="448" customFormat="1" ht="50.1" customHeight="1" x14ac:dyDescent="0.2">
      <c r="A13" s="160">
        <v>8</v>
      </c>
      <c r="B13" s="121" t="s">
        <v>20</v>
      </c>
      <c r="C13" s="88" t="s">
        <v>1494</v>
      </c>
      <c r="D13" s="88" t="s">
        <v>11252</v>
      </c>
      <c r="E13" s="88" t="s">
        <v>1000</v>
      </c>
      <c r="F13" s="256" t="s">
        <v>7847</v>
      </c>
      <c r="G13" s="88" t="s">
        <v>57</v>
      </c>
    </row>
    <row r="14" spans="1:7" s="448" customFormat="1" ht="50.1" customHeight="1" x14ac:dyDescent="0.2">
      <c r="A14" s="160">
        <v>9</v>
      </c>
      <c r="B14" s="121" t="s">
        <v>1564</v>
      </c>
      <c r="C14" s="88" t="s">
        <v>959</v>
      </c>
      <c r="D14" s="88" t="s">
        <v>11251</v>
      </c>
      <c r="E14" s="88" t="s">
        <v>1181</v>
      </c>
      <c r="F14" s="256" t="s">
        <v>1496</v>
      </c>
      <c r="G14" s="88" t="s">
        <v>1774</v>
      </c>
    </row>
    <row r="15" spans="1:7" s="448" customFormat="1" ht="50.1" customHeight="1" x14ac:dyDescent="0.2">
      <c r="A15" s="160">
        <v>10</v>
      </c>
      <c r="B15" s="121" t="s">
        <v>1565</v>
      </c>
      <c r="C15" s="88" t="s">
        <v>1214</v>
      </c>
      <c r="D15" s="88" t="s">
        <v>11253</v>
      </c>
      <c r="E15" s="88" t="s">
        <v>263</v>
      </c>
      <c r="F15" s="256" t="s">
        <v>7847</v>
      </c>
      <c r="G15" s="88" t="s">
        <v>2081</v>
      </c>
    </row>
    <row r="16" spans="1:7" s="448" customFormat="1" ht="50.1" customHeight="1" x14ac:dyDescent="0.2">
      <c r="A16" s="160">
        <v>11</v>
      </c>
      <c r="B16" s="121" t="s">
        <v>1566</v>
      </c>
      <c r="C16" s="88" t="s">
        <v>359</v>
      </c>
      <c r="D16" s="88" t="s">
        <v>11254</v>
      </c>
      <c r="E16" s="88" t="s">
        <v>1125</v>
      </c>
      <c r="F16" s="256" t="s">
        <v>7847</v>
      </c>
      <c r="G16" s="88" t="s">
        <v>2081</v>
      </c>
    </row>
    <row r="17" spans="1:7" s="448" customFormat="1" ht="50.1" customHeight="1" x14ac:dyDescent="0.2">
      <c r="A17" s="160">
        <v>12</v>
      </c>
      <c r="B17" s="121" t="s">
        <v>1567</v>
      </c>
      <c r="C17" s="88" t="s">
        <v>359</v>
      </c>
      <c r="D17" s="88" t="s">
        <v>11255</v>
      </c>
      <c r="E17" s="88" t="s">
        <v>2034</v>
      </c>
      <c r="F17" s="256" t="s">
        <v>7847</v>
      </c>
      <c r="G17" s="88" t="s">
        <v>2081</v>
      </c>
    </row>
    <row r="18" spans="1:7" s="448" customFormat="1" ht="50.1" customHeight="1" x14ac:dyDescent="0.2">
      <c r="A18" s="160">
        <v>13</v>
      </c>
      <c r="B18" s="121" t="s">
        <v>1568</v>
      </c>
      <c r="C18" s="88" t="s">
        <v>1508</v>
      </c>
      <c r="D18" s="88" t="s">
        <v>7876</v>
      </c>
      <c r="E18" s="88" t="s">
        <v>215</v>
      </c>
      <c r="F18" s="256" t="s">
        <v>7847</v>
      </c>
      <c r="G18" s="88" t="s">
        <v>2081</v>
      </c>
    </row>
    <row r="19" spans="1:7" s="448" customFormat="1" ht="50.1" customHeight="1" x14ac:dyDescent="0.2">
      <c r="A19" s="160">
        <v>14</v>
      </c>
      <c r="B19" s="121" t="s">
        <v>1569</v>
      </c>
      <c r="C19" s="88" t="s">
        <v>1912</v>
      </c>
      <c r="D19" s="88" t="s">
        <v>7878</v>
      </c>
      <c r="E19" s="88" t="s">
        <v>500</v>
      </c>
      <c r="F19" s="256" t="s">
        <v>7842</v>
      </c>
      <c r="G19" s="88" t="s">
        <v>2081</v>
      </c>
    </row>
    <row r="20" spans="1:7" s="448" customFormat="1" ht="50.1" customHeight="1" x14ac:dyDescent="0.2">
      <c r="A20" s="160">
        <v>15</v>
      </c>
      <c r="B20" s="121" t="s">
        <v>1570</v>
      </c>
      <c r="C20" s="88" t="s">
        <v>1912</v>
      </c>
      <c r="D20" s="88" t="s">
        <v>7873</v>
      </c>
      <c r="E20" s="88" t="s">
        <v>1421</v>
      </c>
      <c r="F20" s="256" t="s">
        <v>7842</v>
      </c>
      <c r="G20" s="88" t="s">
        <v>2081</v>
      </c>
    </row>
    <row r="21" spans="1:7" s="448" customFormat="1" ht="50.1" customHeight="1" x14ac:dyDescent="0.2">
      <c r="A21" s="160">
        <v>16</v>
      </c>
      <c r="B21" s="121" t="s">
        <v>1571</v>
      </c>
      <c r="C21" s="88" t="s">
        <v>1912</v>
      </c>
      <c r="D21" s="88" t="s">
        <v>11256</v>
      </c>
      <c r="E21" s="88" t="s">
        <v>334</v>
      </c>
      <c r="F21" s="256" t="s">
        <v>7842</v>
      </c>
      <c r="G21" s="88" t="s">
        <v>2081</v>
      </c>
    </row>
    <row r="22" spans="1:7" s="448" customFormat="1" ht="50.1" customHeight="1" x14ac:dyDescent="0.2">
      <c r="A22" s="160">
        <v>17</v>
      </c>
      <c r="B22" s="121" t="s">
        <v>1572</v>
      </c>
      <c r="C22" s="88" t="s">
        <v>1912</v>
      </c>
      <c r="D22" s="88" t="s">
        <v>11256</v>
      </c>
      <c r="E22" s="88" t="s">
        <v>2051</v>
      </c>
      <c r="F22" s="256" t="s">
        <v>7842</v>
      </c>
      <c r="G22" s="88" t="s">
        <v>2081</v>
      </c>
    </row>
    <row r="23" spans="1:7" s="448" customFormat="1" ht="50.1" customHeight="1" x14ac:dyDescent="0.2">
      <c r="A23" s="160">
        <v>18</v>
      </c>
      <c r="B23" s="121" t="s">
        <v>1573</v>
      </c>
      <c r="C23" s="88" t="s">
        <v>1912</v>
      </c>
      <c r="D23" s="88" t="s">
        <v>11256</v>
      </c>
      <c r="E23" s="88" t="s">
        <v>943</v>
      </c>
      <c r="F23" s="256" t="s">
        <v>7842</v>
      </c>
      <c r="G23" s="88" t="s">
        <v>1390</v>
      </c>
    </row>
    <row r="24" spans="1:7" s="448" customFormat="1" ht="50.1" customHeight="1" x14ac:dyDescent="0.2">
      <c r="A24" s="160">
        <v>19</v>
      </c>
      <c r="B24" s="121" t="s">
        <v>1574</v>
      </c>
      <c r="C24" s="88" t="s">
        <v>1912</v>
      </c>
      <c r="D24" s="88" t="s">
        <v>11256</v>
      </c>
      <c r="E24" s="88" t="s">
        <v>1377</v>
      </c>
      <c r="F24" s="256" t="s">
        <v>7842</v>
      </c>
      <c r="G24" s="88" t="s">
        <v>2081</v>
      </c>
    </row>
    <row r="25" spans="1:7" s="448" customFormat="1" ht="50.1" customHeight="1" x14ac:dyDescent="0.2">
      <c r="A25" s="160">
        <v>20</v>
      </c>
      <c r="B25" s="121" t="s">
        <v>1575</v>
      </c>
      <c r="C25" s="88" t="s">
        <v>1912</v>
      </c>
      <c r="D25" s="88" t="s">
        <v>11256</v>
      </c>
      <c r="E25" s="88" t="s">
        <v>764</v>
      </c>
      <c r="F25" s="256" t="s">
        <v>7842</v>
      </c>
      <c r="G25" s="88" t="s">
        <v>2081</v>
      </c>
    </row>
    <row r="26" spans="1:7" s="448" customFormat="1" ht="50.1" customHeight="1" x14ac:dyDescent="0.2">
      <c r="A26" s="160">
        <v>21</v>
      </c>
      <c r="B26" s="121" t="s">
        <v>1576</v>
      </c>
      <c r="C26" s="88" t="s">
        <v>1912</v>
      </c>
      <c r="D26" s="88" t="s">
        <v>11256</v>
      </c>
      <c r="E26" s="88" t="s">
        <v>2432</v>
      </c>
      <c r="F26" s="256" t="s">
        <v>7842</v>
      </c>
      <c r="G26" s="88" t="s">
        <v>2081</v>
      </c>
    </row>
    <row r="27" spans="1:7" s="448" customFormat="1" ht="50.1" customHeight="1" x14ac:dyDescent="0.2">
      <c r="A27" s="160">
        <v>22</v>
      </c>
      <c r="B27" s="121" t="s">
        <v>1577</v>
      </c>
      <c r="C27" s="88" t="s">
        <v>1508</v>
      </c>
      <c r="D27" s="88" t="s">
        <v>7876</v>
      </c>
      <c r="E27" s="88" t="s">
        <v>1040</v>
      </c>
      <c r="F27" s="256" t="s">
        <v>7847</v>
      </c>
      <c r="G27" s="88" t="s">
        <v>2081</v>
      </c>
    </row>
    <row r="28" spans="1:7" s="448" customFormat="1" ht="50.1" customHeight="1" x14ac:dyDescent="0.2">
      <c r="A28" s="160">
        <v>23</v>
      </c>
      <c r="B28" s="121" t="s">
        <v>1577</v>
      </c>
      <c r="C28" s="88" t="s">
        <v>1508</v>
      </c>
      <c r="D28" s="88" t="s">
        <v>7876</v>
      </c>
      <c r="E28" s="88" t="s">
        <v>457</v>
      </c>
      <c r="F28" s="256" t="s">
        <v>7847</v>
      </c>
      <c r="G28" s="88" t="s">
        <v>2081</v>
      </c>
    </row>
    <row r="29" spans="1:7" s="448" customFormat="1" ht="50.1" customHeight="1" x14ac:dyDescent="0.2">
      <c r="A29" s="160">
        <v>24</v>
      </c>
      <c r="B29" s="121" t="s">
        <v>1578</v>
      </c>
      <c r="C29" s="88" t="s">
        <v>458</v>
      </c>
      <c r="D29" s="88" t="s">
        <v>7871</v>
      </c>
      <c r="E29" s="88" t="s">
        <v>490</v>
      </c>
      <c r="F29" s="256" t="s">
        <v>7872</v>
      </c>
      <c r="G29" s="88" t="s">
        <v>2081</v>
      </c>
    </row>
    <row r="30" spans="1:7" s="448" customFormat="1" ht="50.1" customHeight="1" x14ac:dyDescent="0.2">
      <c r="A30" s="160">
        <v>25</v>
      </c>
      <c r="B30" s="121" t="s">
        <v>1579</v>
      </c>
      <c r="C30" s="88" t="s">
        <v>211</v>
      </c>
      <c r="D30" s="88" t="s">
        <v>7880</v>
      </c>
      <c r="E30" s="88" t="s">
        <v>824</v>
      </c>
      <c r="F30" s="256" t="s">
        <v>7872</v>
      </c>
      <c r="G30" s="88" t="s">
        <v>2081</v>
      </c>
    </row>
    <row r="31" spans="1:7" s="448" customFormat="1" ht="50.1" customHeight="1" x14ac:dyDescent="0.2">
      <c r="A31" s="160">
        <v>26</v>
      </c>
      <c r="B31" s="121" t="s">
        <v>1580</v>
      </c>
      <c r="C31" s="88" t="s">
        <v>211</v>
      </c>
      <c r="D31" s="88" t="s">
        <v>7880</v>
      </c>
      <c r="E31" s="121" t="s">
        <v>1247</v>
      </c>
      <c r="F31" s="256" t="s">
        <v>7872</v>
      </c>
      <c r="G31" s="88" t="s">
        <v>2081</v>
      </c>
    </row>
    <row r="32" spans="1:7" s="448" customFormat="1" ht="50.1" customHeight="1" x14ac:dyDescent="0.2">
      <c r="A32" s="160">
        <v>27</v>
      </c>
      <c r="B32" s="121" t="s">
        <v>1581</v>
      </c>
      <c r="C32" s="88" t="s">
        <v>211</v>
      </c>
      <c r="D32" s="88" t="s">
        <v>7880</v>
      </c>
      <c r="E32" s="88" t="s">
        <v>1248</v>
      </c>
      <c r="F32" s="256" t="s">
        <v>7872</v>
      </c>
      <c r="G32" s="88" t="s">
        <v>2081</v>
      </c>
    </row>
    <row r="33" spans="1:7" s="448" customFormat="1" ht="50.1" customHeight="1" x14ac:dyDescent="0.2">
      <c r="A33" s="160">
        <v>28</v>
      </c>
      <c r="B33" s="121" t="s">
        <v>1582</v>
      </c>
      <c r="C33" s="88" t="s">
        <v>211</v>
      </c>
      <c r="D33" s="88" t="s">
        <v>7879</v>
      </c>
      <c r="E33" s="88" t="s">
        <v>1988</v>
      </c>
      <c r="F33" s="256" t="s">
        <v>7872</v>
      </c>
      <c r="G33" s="88" t="s">
        <v>2081</v>
      </c>
    </row>
    <row r="34" spans="1:7" s="448" customFormat="1" ht="50.1" customHeight="1" x14ac:dyDescent="0.2">
      <c r="A34" s="160">
        <v>29</v>
      </c>
      <c r="B34" s="121" t="s">
        <v>1583</v>
      </c>
      <c r="C34" s="88" t="s">
        <v>211</v>
      </c>
      <c r="D34" s="88" t="s">
        <v>7879</v>
      </c>
      <c r="E34" s="88" t="s">
        <v>1517</v>
      </c>
      <c r="F34" s="256" t="s">
        <v>7872</v>
      </c>
      <c r="G34" s="88" t="s">
        <v>2081</v>
      </c>
    </row>
    <row r="35" spans="1:7" s="448" customFormat="1" ht="50.1" customHeight="1" x14ac:dyDescent="0.2">
      <c r="A35" s="160">
        <v>30</v>
      </c>
      <c r="B35" s="121" t="s">
        <v>1584</v>
      </c>
      <c r="C35" s="88" t="s">
        <v>211</v>
      </c>
      <c r="D35" s="88" t="s">
        <v>7879</v>
      </c>
      <c r="E35" s="88" t="s">
        <v>1507</v>
      </c>
      <c r="F35" s="256" t="s">
        <v>7872</v>
      </c>
      <c r="G35" s="88" t="s">
        <v>2081</v>
      </c>
    </row>
    <row r="36" spans="1:7" s="448" customFormat="1" ht="50.1" customHeight="1" x14ac:dyDescent="0.2">
      <c r="A36" s="160">
        <v>31</v>
      </c>
      <c r="B36" s="121" t="s">
        <v>1585</v>
      </c>
      <c r="C36" s="88" t="s">
        <v>1994</v>
      </c>
      <c r="D36" s="88" t="s">
        <v>11257</v>
      </c>
      <c r="E36" s="88" t="s">
        <v>1234</v>
      </c>
      <c r="F36" s="256" t="s">
        <v>11258</v>
      </c>
      <c r="G36" s="88" t="s">
        <v>2081</v>
      </c>
    </row>
    <row r="37" spans="1:7" s="448" customFormat="1" ht="50.1" customHeight="1" x14ac:dyDescent="0.2">
      <c r="A37" s="160">
        <v>32</v>
      </c>
      <c r="B37" s="121" t="s">
        <v>1586</v>
      </c>
      <c r="C37" s="88" t="s">
        <v>1994</v>
      </c>
      <c r="D37" s="88" t="s">
        <v>11257</v>
      </c>
      <c r="E37" s="88" t="s">
        <v>1699</v>
      </c>
      <c r="F37" s="256" t="s">
        <v>11258</v>
      </c>
      <c r="G37" s="88" t="s">
        <v>2081</v>
      </c>
    </row>
    <row r="38" spans="1:7" s="448" customFormat="1" ht="50.1" customHeight="1" x14ac:dyDescent="0.2">
      <c r="A38" s="160">
        <v>33</v>
      </c>
      <c r="B38" s="121" t="s">
        <v>1587</v>
      </c>
      <c r="C38" s="88" t="s">
        <v>368</v>
      </c>
      <c r="D38" s="88" t="s">
        <v>11259</v>
      </c>
      <c r="E38" s="88" t="s">
        <v>1752</v>
      </c>
      <c r="F38" s="256" t="s">
        <v>7838</v>
      </c>
      <c r="G38" s="88" t="s">
        <v>2081</v>
      </c>
    </row>
    <row r="39" spans="1:7" s="448" customFormat="1" ht="50.1" customHeight="1" x14ac:dyDescent="0.2">
      <c r="A39" s="160">
        <v>34</v>
      </c>
      <c r="B39" s="121" t="s">
        <v>1588</v>
      </c>
      <c r="C39" s="88" t="s">
        <v>636</v>
      </c>
      <c r="D39" s="88" t="s">
        <v>11259</v>
      </c>
      <c r="E39" s="88" t="s">
        <v>918</v>
      </c>
      <c r="F39" s="256" t="s">
        <v>7838</v>
      </c>
      <c r="G39" s="88" t="s">
        <v>2081</v>
      </c>
    </row>
    <row r="40" spans="1:7" s="448" customFormat="1" ht="50.1" customHeight="1" x14ac:dyDescent="0.2">
      <c r="A40" s="160">
        <v>35</v>
      </c>
      <c r="B40" s="121" t="s">
        <v>1589</v>
      </c>
      <c r="C40" s="88" t="s">
        <v>959</v>
      </c>
      <c r="D40" s="88" t="s">
        <v>11259</v>
      </c>
      <c r="E40" s="88" t="s">
        <v>1900</v>
      </c>
      <c r="F40" s="256" t="s">
        <v>7838</v>
      </c>
      <c r="G40" s="88" t="s">
        <v>2081</v>
      </c>
    </row>
    <row r="41" spans="1:7" s="448" customFormat="1" ht="50.1" customHeight="1" x14ac:dyDescent="0.2">
      <c r="A41" s="160">
        <v>36</v>
      </c>
      <c r="B41" s="121" t="s">
        <v>1590</v>
      </c>
      <c r="C41" s="88" t="s">
        <v>2412</v>
      </c>
      <c r="D41" s="88" t="s">
        <v>11259</v>
      </c>
      <c r="E41" s="88" t="s">
        <v>2411</v>
      </c>
      <c r="F41" s="256" t="s">
        <v>7838</v>
      </c>
      <c r="G41" s="88" t="s">
        <v>2081</v>
      </c>
    </row>
    <row r="42" spans="1:7" s="448" customFormat="1" ht="63" customHeight="1" x14ac:dyDescent="0.2">
      <c r="A42" s="160">
        <v>37</v>
      </c>
      <c r="B42" s="121" t="s">
        <v>1591</v>
      </c>
      <c r="C42" s="88" t="s">
        <v>105</v>
      </c>
      <c r="D42" s="88" t="s">
        <v>11260</v>
      </c>
      <c r="E42" s="88" t="s">
        <v>11261</v>
      </c>
      <c r="F42" s="256" t="s">
        <v>11262</v>
      </c>
      <c r="G42" s="88" t="s">
        <v>647</v>
      </c>
    </row>
    <row r="43" spans="1:7" s="448" customFormat="1" ht="71.25" customHeight="1" x14ac:dyDescent="0.2">
      <c r="A43" s="160">
        <v>38</v>
      </c>
      <c r="B43" s="121" t="s">
        <v>1591</v>
      </c>
      <c r="C43" s="88" t="s">
        <v>1700</v>
      </c>
      <c r="D43" s="88" t="s">
        <v>11263</v>
      </c>
      <c r="E43" s="88" t="s">
        <v>1184</v>
      </c>
      <c r="F43" s="256" t="s">
        <v>11262</v>
      </c>
      <c r="G43" s="88" t="s">
        <v>2081</v>
      </c>
    </row>
    <row r="44" spans="1:7" s="448" customFormat="1" ht="50.1" customHeight="1" x14ac:dyDescent="0.2">
      <c r="A44" s="160">
        <v>39</v>
      </c>
      <c r="B44" s="121" t="s">
        <v>1592</v>
      </c>
      <c r="C44" s="88" t="s">
        <v>359</v>
      </c>
      <c r="D44" s="88" t="s">
        <v>11264</v>
      </c>
      <c r="E44" s="88" t="s">
        <v>1899</v>
      </c>
      <c r="F44" s="256" t="s">
        <v>7875</v>
      </c>
      <c r="G44" s="88" t="s">
        <v>57</v>
      </c>
    </row>
    <row r="45" spans="1:7" s="448" customFormat="1" ht="50.1" customHeight="1" x14ac:dyDescent="0.2">
      <c r="A45" s="160">
        <v>40</v>
      </c>
      <c r="B45" s="121" t="s">
        <v>1593</v>
      </c>
      <c r="C45" s="88" t="s">
        <v>314</v>
      </c>
      <c r="D45" s="88" t="s">
        <v>11265</v>
      </c>
      <c r="E45" s="88" t="s">
        <v>400</v>
      </c>
      <c r="F45" s="256" t="s">
        <v>7834</v>
      </c>
      <c r="G45" s="88" t="s">
        <v>2506</v>
      </c>
    </row>
    <row r="46" spans="1:7" s="448" customFormat="1" ht="50.1" customHeight="1" x14ac:dyDescent="0.2">
      <c r="A46" s="160">
        <v>41</v>
      </c>
      <c r="B46" s="121" t="s">
        <v>1594</v>
      </c>
      <c r="C46" s="88" t="s">
        <v>649</v>
      </c>
      <c r="D46" s="88" t="s">
        <v>11265</v>
      </c>
      <c r="E46" s="88" t="s">
        <v>749</v>
      </c>
      <c r="F46" s="256" t="s">
        <v>7834</v>
      </c>
      <c r="G46" s="88" t="s">
        <v>1774</v>
      </c>
    </row>
    <row r="47" spans="1:7" s="448" customFormat="1" ht="50.1" customHeight="1" x14ac:dyDescent="0.2">
      <c r="A47" s="160">
        <v>42</v>
      </c>
      <c r="B47" s="121" t="s">
        <v>1595</v>
      </c>
      <c r="C47" s="88" t="s">
        <v>649</v>
      </c>
      <c r="D47" s="88" t="s">
        <v>11265</v>
      </c>
      <c r="E47" s="88" t="s">
        <v>1773</v>
      </c>
      <c r="F47" s="256" t="s">
        <v>7834</v>
      </c>
      <c r="G47" s="88" t="s">
        <v>1026</v>
      </c>
    </row>
    <row r="48" spans="1:7" s="448" customFormat="1" ht="50.1" customHeight="1" x14ac:dyDescent="0.2">
      <c r="A48" s="160">
        <v>43</v>
      </c>
      <c r="B48" s="121" t="s">
        <v>1596</v>
      </c>
      <c r="C48" s="88" t="s">
        <v>1912</v>
      </c>
      <c r="D48" s="88" t="s">
        <v>7833</v>
      </c>
      <c r="E48" s="88" t="s">
        <v>1087</v>
      </c>
      <c r="F48" s="256" t="s">
        <v>7834</v>
      </c>
      <c r="G48" s="88" t="s">
        <v>1774</v>
      </c>
    </row>
    <row r="49" spans="1:7" s="448" customFormat="1" ht="50.1" customHeight="1" x14ac:dyDescent="0.2">
      <c r="A49" s="160">
        <v>44</v>
      </c>
      <c r="B49" s="121" t="s">
        <v>1596</v>
      </c>
      <c r="C49" s="88" t="s">
        <v>1912</v>
      </c>
      <c r="D49" s="88" t="s">
        <v>7833</v>
      </c>
      <c r="E49" s="88" t="s">
        <v>1087</v>
      </c>
      <c r="F49" s="256" t="s">
        <v>7834</v>
      </c>
      <c r="G49" s="88" t="s">
        <v>1774</v>
      </c>
    </row>
    <row r="50" spans="1:7" s="448" customFormat="1" ht="50.1" customHeight="1" x14ac:dyDescent="0.2">
      <c r="A50" s="160">
        <v>45</v>
      </c>
      <c r="B50" s="121" t="s">
        <v>1596</v>
      </c>
      <c r="C50" s="88" t="s">
        <v>1912</v>
      </c>
      <c r="D50" s="88" t="s">
        <v>7833</v>
      </c>
      <c r="E50" s="88" t="s">
        <v>1087</v>
      </c>
      <c r="F50" s="256" t="s">
        <v>7834</v>
      </c>
      <c r="G50" s="88" t="s">
        <v>1774</v>
      </c>
    </row>
    <row r="51" spans="1:7" s="448" customFormat="1" ht="50.1" customHeight="1" x14ac:dyDescent="0.2">
      <c r="A51" s="160">
        <v>46</v>
      </c>
      <c r="B51" s="121" t="s">
        <v>1232</v>
      </c>
      <c r="C51" s="88" t="s">
        <v>1912</v>
      </c>
      <c r="D51" s="88" t="s">
        <v>7833</v>
      </c>
      <c r="E51" s="88" t="s">
        <v>1087</v>
      </c>
      <c r="F51" s="256" t="s">
        <v>7834</v>
      </c>
      <c r="G51" s="88" t="s">
        <v>1026</v>
      </c>
    </row>
    <row r="52" spans="1:7" s="448" customFormat="1" ht="50.1" customHeight="1" x14ac:dyDescent="0.2">
      <c r="A52" s="160">
        <v>47</v>
      </c>
      <c r="B52" s="121" t="s">
        <v>1596</v>
      </c>
      <c r="C52" s="88" t="s">
        <v>1912</v>
      </c>
      <c r="D52" s="88" t="s">
        <v>7833</v>
      </c>
      <c r="E52" s="88" t="s">
        <v>1087</v>
      </c>
      <c r="F52" s="256" t="s">
        <v>7834</v>
      </c>
      <c r="G52" s="88" t="s">
        <v>1774</v>
      </c>
    </row>
    <row r="53" spans="1:7" s="448" customFormat="1" ht="50.1" customHeight="1" x14ac:dyDescent="0.2">
      <c r="A53" s="160">
        <v>48</v>
      </c>
      <c r="B53" s="121" t="s">
        <v>1596</v>
      </c>
      <c r="C53" s="88" t="s">
        <v>1912</v>
      </c>
      <c r="D53" s="88" t="s">
        <v>7833</v>
      </c>
      <c r="E53" s="88" t="s">
        <v>1087</v>
      </c>
      <c r="F53" s="256" t="s">
        <v>7834</v>
      </c>
      <c r="G53" s="88" t="s">
        <v>1390</v>
      </c>
    </row>
    <row r="54" spans="1:7" s="448" customFormat="1" ht="50.1" customHeight="1" x14ac:dyDescent="0.2">
      <c r="A54" s="160">
        <v>49</v>
      </c>
      <c r="B54" s="121" t="s">
        <v>1964</v>
      </c>
      <c r="C54" s="88" t="s">
        <v>406</v>
      </c>
      <c r="D54" s="88" t="s">
        <v>7833</v>
      </c>
      <c r="E54" s="88" t="s">
        <v>1990</v>
      </c>
      <c r="F54" s="256" t="s">
        <v>7834</v>
      </c>
      <c r="G54" s="88" t="s">
        <v>1026</v>
      </c>
    </row>
    <row r="55" spans="1:7" s="448" customFormat="1" ht="50.1" customHeight="1" x14ac:dyDescent="0.2">
      <c r="A55" s="160">
        <v>50</v>
      </c>
      <c r="B55" s="121" t="s">
        <v>1965</v>
      </c>
      <c r="C55" s="88" t="s">
        <v>235</v>
      </c>
      <c r="D55" s="88" t="s">
        <v>7833</v>
      </c>
      <c r="E55" s="88" t="s">
        <v>234</v>
      </c>
      <c r="F55" s="256" t="s">
        <v>7834</v>
      </c>
      <c r="G55" s="88" t="s">
        <v>1026</v>
      </c>
    </row>
    <row r="56" spans="1:7" s="448" customFormat="1" ht="50.1" customHeight="1" x14ac:dyDescent="0.2">
      <c r="A56" s="160">
        <v>51</v>
      </c>
      <c r="B56" s="121" t="s">
        <v>569</v>
      </c>
      <c r="C56" s="88" t="s">
        <v>1367</v>
      </c>
      <c r="D56" s="88" t="s">
        <v>11266</v>
      </c>
      <c r="E56" s="88" t="s">
        <v>28</v>
      </c>
      <c r="F56" s="256" t="s">
        <v>7838</v>
      </c>
      <c r="G56" s="88" t="s">
        <v>2081</v>
      </c>
    </row>
    <row r="57" spans="1:7" s="448" customFormat="1" ht="50.1" customHeight="1" x14ac:dyDescent="0.2">
      <c r="A57" s="160">
        <v>52</v>
      </c>
      <c r="B57" s="121" t="s">
        <v>570</v>
      </c>
      <c r="C57" s="88" t="s">
        <v>1278</v>
      </c>
      <c r="D57" s="88" t="s">
        <v>11267</v>
      </c>
      <c r="E57" s="88" t="s">
        <v>1425</v>
      </c>
      <c r="F57" s="256" t="s">
        <v>7834</v>
      </c>
      <c r="G57" s="88" t="s">
        <v>2506</v>
      </c>
    </row>
    <row r="58" spans="1:7" s="448" customFormat="1" ht="50.1" customHeight="1" x14ac:dyDescent="0.2">
      <c r="A58" s="160">
        <v>53</v>
      </c>
      <c r="B58" s="121" t="s">
        <v>571</v>
      </c>
      <c r="C58" s="88" t="s">
        <v>2003</v>
      </c>
      <c r="D58" s="88" t="s">
        <v>11268</v>
      </c>
      <c r="E58" s="88" t="s">
        <v>726</v>
      </c>
      <c r="F58" s="256" t="s">
        <v>7834</v>
      </c>
      <c r="G58" s="88" t="s">
        <v>2506</v>
      </c>
    </row>
    <row r="59" spans="1:7" s="448" customFormat="1" ht="50.1" customHeight="1" x14ac:dyDescent="0.2">
      <c r="A59" s="160">
        <v>54</v>
      </c>
      <c r="B59" s="121" t="s">
        <v>572</v>
      </c>
      <c r="C59" s="88" t="s">
        <v>578</v>
      </c>
      <c r="D59" s="88" t="s">
        <v>1864</v>
      </c>
      <c r="E59" s="88" t="s">
        <v>727</v>
      </c>
      <c r="F59" s="256" t="s">
        <v>7834</v>
      </c>
      <c r="G59" s="88" t="s">
        <v>2506</v>
      </c>
    </row>
    <row r="60" spans="1:7" s="448" customFormat="1" ht="50.1" customHeight="1" x14ac:dyDescent="0.2">
      <c r="A60" s="160">
        <v>55</v>
      </c>
      <c r="B60" s="121" t="s">
        <v>573</v>
      </c>
      <c r="C60" s="88" t="s">
        <v>1388</v>
      </c>
      <c r="D60" s="88" t="s">
        <v>816</v>
      </c>
      <c r="E60" s="88" t="s">
        <v>241</v>
      </c>
      <c r="F60" s="256" t="s">
        <v>7834</v>
      </c>
      <c r="G60" s="88" t="s">
        <v>2506</v>
      </c>
    </row>
    <row r="61" spans="1:7" s="448" customFormat="1" ht="50.1" customHeight="1" x14ac:dyDescent="0.2">
      <c r="A61" s="160">
        <v>56</v>
      </c>
      <c r="B61" s="121" t="s">
        <v>574</v>
      </c>
      <c r="C61" s="88" t="s">
        <v>1389</v>
      </c>
      <c r="D61" s="88" t="s">
        <v>601</v>
      </c>
      <c r="E61" s="88" t="s">
        <v>2009</v>
      </c>
      <c r="F61" s="256" t="s">
        <v>7834</v>
      </c>
      <c r="G61" s="88" t="s">
        <v>2506</v>
      </c>
    </row>
    <row r="62" spans="1:7" s="448" customFormat="1" ht="50.1" customHeight="1" x14ac:dyDescent="0.2">
      <c r="A62" s="160">
        <v>57</v>
      </c>
      <c r="B62" s="121" t="s">
        <v>1100</v>
      </c>
      <c r="C62" s="88" t="s">
        <v>1215</v>
      </c>
      <c r="D62" s="88" t="s">
        <v>47</v>
      </c>
      <c r="E62" s="88" t="s">
        <v>141</v>
      </c>
      <c r="F62" s="256" t="s">
        <v>7834</v>
      </c>
      <c r="G62" s="88" t="s">
        <v>2506</v>
      </c>
    </row>
    <row r="63" spans="1:7" s="448" customFormat="1" ht="50.1" customHeight="1" x14ac:dyDescent="0.2">
      <c r="A63" s="160">
        <v>58</v>
      </c>
      <c r="B63" s="121" t="s">
        <v>1101</v>
      </c>
      <c r="C63" s="88" t="s">
        <v>1621</v>
      </c>
      <c r="D63" s="88" t="s">
        <v>374</v>
      </c>
      <c r="E63" s="88" t="s">
        <v>840</v>
      </c>
      <c r="F63" s="256" t="s">
        <v>7834</v>
      </c>
      <c r="G63" s="88" t="s">
        <v>2506</v>
      </c>
    </row>
    <row r="64" spans="1:7" s="448" customFormat="1" ht="50.1" customHeight="1" x14ac:dyDescent="0.2">
      <c r="A64" s="160">
        <v>59</v>
      </c>
      <c r="B64" s="121" t="s">
        <v>1102</v>
      </c>
      <c r="C64" s="88" t="s">
        <v>802</v>
      </c>
      <c r="D64" s="88" t="s">
        <v>1788</v>
      </c>
      <c r="E64" s="88" t="s">
        <v>1698</v>
      </c>
      <c r="F64" s="256" t="s">
        <v>7834</v>
      </c>
      <c r="G64" s="88" t="s">
        <v>2506</v>
      </c>
    </row>
    <row r="65" spans="1:7" s="448" customFormat="1" ht="50.1" customHeight="1" x14ac:dyDescent="0.2">
      <c r="A65" s="160">
        <v>60</v>
      </c>
      <c r="B65" s="121" t="s">
        <v>1103</v>
      </c>
      <c r="C65" s="88" t="s">
        <v>803</v>
      </c>
      <c r="D65" s="88" t="s">
        <v>820</v>
      </c>
      <c r="E65" s="88" t="s">
        <v>226</v>
      </c>
      <c r="F65" s="256" t="s">
        <v>7834</v>
      </c>
      <c r="G65" s="88" t="s">
        <v>2506</v>
      </c>
    </row>
    <row r="66" spans="1:7" s="448" customFormat="1" ht="50.1" customHeight="1" x14ac:dyDescent="0.2">
      <c r="A66" s="160">
        <v>61</v>
      </c>
      <c r="B66" s="121" t="s">
        <v>1104</v>
      </c>
      <c r="C66" s="88" t="s">
        <v>782</v>
      </c>
      <c r="D66" s="88" t="s">
        <v>1720</v>
      </c>
      <c r="E66" s="88" t="s">
        <v>227</v>
      </c>
      <c r="F66" s="256" t="s">
        <v>7834</v>
      </c>
      <c r="G66" s="88" t="s">
        <v>2506</v>
      </c>
    </row>
    <row r="67" spans="1:7" s="448" customFormat="1" ht="50.1" customHeight="1" x14ac:dyDescent="0.2">
      <c r="A67" s="160">
        <v>62</v>
      </c>
      <c r="B67" s="121" t="s">
        <v>1106</v>
      </c>
      <c r="C67" s="88" t="s">
        <v>1508</v>
      </c>
      <c r="D67" s="88" t="s">
        <v>1834</v>
      </c>
      <c r="E67" s="88" t="s">
        <v>377</v>
      </c>
      <c r="F67" s="256" t="s">
        <v>1885</v>
      </c>
      <c r="G67" s="88" t="s">
        <v>1390</v>
      </c>
    </row>
    <row r="68" spans="1:7" s="448" customFormat="1" ht="50.1" customHeight="1" x14ac:dyDescent="0.2">
      <c r="A68" s="160">
        <v>63</v>
      </c>
      <c r="B68" s="121" t="s">
        <v>1105</v>
      </c>
      <c r="C68" s="88" t="s">
        <v>1508</v>
      </c>
      <c r="D68" s="88" t="s">
        <v>996</v>
      </c>
      <c r="E68" s="88" t="s">
        <v>935</v>
      </c>
      <c r="F68" s="256" t="s">
        <v>7838</v>
      </c>
      <c r="G68" s="88" t="s">
        <v>2081</v>
      </c>
    </row>
    <row r="69" spans="1:7" s="448" customFormat="1" ht="50.1" customHeight="1" x14ac:dyDescent="0.2">
      <c r="A69" s="160">
        <v>64</v>
      </c>
      <c r="B69" s="121" t="s">
        <v>1107</v>
      </c>
      <c r="C69" s="88" t="s">
        <v>1042</v>
      </c>
      <c r="D69" s="88" t="s">
        <v>1041</v>
      </c>
      <c r="E69" s="88" t="s">
        <v>1074</v>
      </c>
      <c r="F69" s="256" t="s">
        <v>7834</v>
      </c>
      <c r="G69" s="88" t="s">
        <v>1026</v>
      </c>
    </row>
    <row r="70" spans="1:7" s="448" customFormat="1" ht="50.1" customHeight="1" x14ac:dyDescent="0.2">
      <c r="A70" s="160">
        <v>65</v>
      </c>
      <c r="B70" s="121" t="s">
        <v>1108</v>
      </c>
      <c r="C70" s="88" t="s">
        <v>1075</v>
      </c>
      <c r="D70" s="88" t="s">
        <v>11269</v>
      </c>
      <c r="E70" s="88" t="s">
        <v>438</v>
      </c>
      <c r="F70" s="256" t="s">
        <v>7834</v>
      </c>
      <c r="G70" s="88" t="s">
        <v>1026</v>
      </c>
    </row>
    <row r="71" spans="1:7" s="448" customFormat="1" ht="50.1" customHeight="1" x14ac:dyDescent="0.2">
      <c r="A71" s="160">
        <v>66</v>
      </c>
      <c r="B71" s="121" t="s">
        <v>128</v>
      </c>
      <c r="C71" s="88" t="s">
        <v>2086</v>
      </c>
      <c r="D71" s="88" t="s">
        <v>11269</v>
      </c>
      <c r="E71" s="88" t="s">
        <v>1148</v>
      </c>
      <c r="F71" s="256" t="s">
        <v>7834</v>
      </c>
      <c r="G71" s="88" t="s">
        <v>1026</v>
      </c>
    </row>
    <row r="72" spans="1:7" s="448" customFormat="1" ht="50.1" customHeight="1" x14ac:dyDescent="0.2">
      <c r="A72" s="160">
        <v>67</v>
      </c>
      <c r="B72" s="121" t="s">
        <v>129</v>
      </c>
      <c r="C72" s="88" t="s">
        <v>2743</v>
      </c>
      <c r="D72" s="88" t="s">
        <v>11270</v>
      </c>
      <c r="E72" s="88" t="s">
        <v>86</v>
      </c>
      <c r="F72" s="256" t="s">
        <v>7834</v>
      </c>
      <c r="G72" s="88" t="s">
        <v>1026</v>
      </c>
    </row>
    <row r="73" spans="1:7" s="448" customFormat="1" ht="50.1" customHeight="1" x14ac:dyDescent="0.2">
      <c r="A73" s="160">
        <v>68</v>
      </c>
      <c r="B73" s="121" t="s">
        <v>130</v>
      </c>
      <c r="C73" s="88" t="s">
        <v>1385</v>
      </c>
      <c r="D73" s="88" t="s">
        <v>11270</v>
      </c>
      <c r="E73" s="88" t="s">
        <v>801</v>
      </c>
      <c r="F73" s="256" t="s">
        <v>7834</v>
      </c>
      <c r="G73" s="88" t="s">
        <v>1026</v>
      </c>
    </row>
    <row r="74" spans="1:7" s="448" customFormat="1" ht="50.1" customHeight="1" x14ac:dyDescent="0.2">
      <c r="A74" s="160">
        <v>69</v>
      </c>
      <c r="B74" s="121" t="s">
        <v>1415</v>
      </c>
      <c r="C74" s="88" t="s">
        <v>2125</v>
      </c>
      <c r="D74" s="88" t="s">
        <v>11271</v>
      </c>
      <c r="E74" s="88" t="s">
        <v>981</v>
      </c>
      <c r="F74" s="256" t="s">
        <v>7834</v>
      </c>
      <c r="G74" s="88" t="s">
        <v>1026</v>
      </c>
    </row>
    <row r="75" spans="1:7" s="448" customFormat="1" ht="50.1" customHeight="1" x14ac:dyDescent="0.2">
      <c r="A75" s="160">
        <v>70</v>
      </c>
      <c r="B75" s="121" t="s">
        <v>1416</v>
      </c>
      <c r="C75" s="88" t="s">
        <v>1901</v>
      </c>
      <c r="D75" s="88" t="s">
        <v>11272</v>
      </c>
      <c r="E75" s="88" t="s">
        <v>1027</v>
      </c>
      <c r="F75" s="256" t="s">
        <v>7834</v>
      </c>
      <c r="G75" s="88" t="s">
        <v>1026</v>
      </c>
    </row>
    <row r="76" spans="1:7" s="448" customFormat="1" ht="50.1" customHeight="1" x14ac:dyDescent="0.2">
      <c r="A76" s="160">
        <v>71</v>
      </c>
      <c r="B76" s="121" t="s">
        <v>1417</v>
      </c>
      <c r="C76" s="88" t="s">
        <v>1912</v>
      </c>
      <c r="D76" s="88" t="s">
        <v>11273</v>
      </c>
      <c r="E76" s="88" t="s">
        <v>1827</v>
      </c>
      <c r="F76" s="256" t="s">
        <v>7838</v>
      </c>
      <c r="G76" s="88" t="s">
        <v>2081</v>
      </c>
    </row>
    <row r="77" spans="1:7" s="448" customFormat="1" ht="50.1" customHeight="1" x14ac:dyDescent="0.2">
      <c r="A77" s="160">
        <v>72</v>
      </c>
      <c r="B77" s="121" t="s">
        <v>1935</v>
      </c>
      <c r="C77" s="88" t="s">
        <v>236</v>
      </c>
      <c r="D77" s="88" t="s">
        <v>7833</v>
      </c>
      <c r="E77" s="88" t="s">
        <v>662</v>
      </c>
      <c r="F77" s="256" t="s">
        <v>7834</v>
      </c>
      <c r="G77" s="88" t="s">
        <v>1026</v>
      </c>
    </row>
    <row r="78" spans="1:7" s="448" customFormat="1" ht="50.1" customHeight="1" x14ac:dyDescent="0.2">
      <c r="A78" s="160">
        <v>73</v>
      </c>
      <c r="B78" s="121" t="s">
        <v>1936</v>
      </c>
      <c r="C78" s="88" t="s">
        <v>1787</v>
      </c>
      <c r="D78" s="88" t="s">
        <v>7877</v>
      </c>
      <c r="E78" s="88" t="s">
        <v>55</v>
      </c>
      <c r="F78" s="256" t="s">
        <v>11258</v>
      </c>
      <c r="G78" s="88" t="s">
        <v>2081</v>
      </c>
    </row>
    <row r="79" spans="1:7" s="448" customFormat="1" ht="50.1" customHeight="1" x14ac:dyDescent="0.2">
      <c r="A79" s="160">
        <v>74</v>
      </c>
      <c r="B79" s="121" t="s">
        <v>1937</v>
      </c>
      <c r="C79" s="88" t="s">
        <v>1787</v>
      </c>
      <c r="D79" s="88" t="s">
        <v>7877</v>
      </c>
      <c r="E79" s="88" t="s">
        <v>1330</v>
      </c>
      <c r="F79" s="256" t="s">
        <v>11258</v>
      </c>
      <c r="G79" s="88" t="s">
        <v>2081</v>
      </c>
    </row>
    <row r="80" spans="1:7" s="448" customFormat="1" ht="50.1" customHeight="1" x14ac:dyDescent="0.2">
      <c r="A80" s="160">
        <v>75</v>
      </c>
      <c r="B80" s="121" t="s">
        <v>1938</v>
      </c>
      <c r="C80" s="88" t="s">
        <v>1796</v>
      </c>
      <c r="D80" s="88" t="s">
        <v>11274</v>
      </c>
      <c r="E80" s="88" t="s">
        <v>184</v>
      </c>
      <c r="F80" s="256" t="s">
        <v>7834</v>
      </c>
      <c r="G80" s="88" t="s">
        <v>1026</v>
      </c>
    </row>
    <row r="81" spans="1:7" s="448" customFormat="1" ht="50.1" customHeight="1" x14ac:dyDescent="0.2">
      <c r="A81" s="160">
        <v>76</v>
      </c>
      <c r="B81" s="121" t="s">
        <v>1150</v>
      </c>
      <c r="C81" s="82" t="s">
        <v>983</v>
      </c>
      <c r="D81" s="88" t="s">
        <v>11275</v>
      </c>
      <c r="E81" s="82" t="s">
        <v>2722</v>
      </c>
      <c r="F81" s="256" t="s">
        <v>7834</v>
      </c>
      <c r="G81" s="88" t="s">
        <v>2723</v>
      </c>
    </row>
    <row r="82" spans="1:7" s="448" customFormat="1" ht="50.1" customHeight="1" x14ac:dyDescent="0.2">
      <c r="A82" s="160">
        <v>77</v>
      </c>
      <c r="B82" s="121" t="s">
        <v>1151</v>
      </c>
      <c r="C82" s="82" t="s">
        <v>1805</v>
      </c>
      <c r="D82" s="88" t="s">
        <v>11276</v>
      </c>
      <c r="E82" s="82" t="s">
        <v>2721</v>
      </c>
      <c r="F82" s="256" t="s">
        <v>7834</v>
      </c>
      <c r="G82" s="88" t="s">
        <v>2723</v>
      </c>
    </row>
    <row r="83" spans="1:7" s="448" customFormat="1" ht="50.1" customHeight="1" x14ac:dyDescent="0.2">
      <c r="A83" s="160">
        <v>78</v>
      </c>
      <c r="B83" s="121" t="s">
        <v>595</v>
      </c>
      <c r="C83" s="82" t="s">
        <v>1787</v>
      </c>
      <c r="D83" s="88" t="s">
        <v>11274</v>
      </c>
      <c r="E83" s="82" t="s">
        <v>628</v>
      </c>
      <c r="F83" s="256" t="s">
        <v>1885</v>
      </c>
      <c r="G83" s="88" t="s">
        <v>1390</v>
      </c>
    </row>
    <row r="84" spans="1:7" s="448" customFormat="1" ht="50.1" customHeight="1" x14ac:dyDescent="0.2">
      <c r="A84" s="160">
        <v>79</v>
      </c>
      <c r="B84" s="121" t="s">
        <v>101</v>
      </c>
      <c r="C84" s="88" t="s">
        <v>1819</v>
      </c>
      <c r="D84" s="88" t="s">
        <v>11277</v>
      </c>
      <c r="E84" s="88" t="s">
        <v>1820</v>
      </c>
      <c r="F84" s="256" t="s">
        <v>7834</v>
      </c>
      <c r="G84" s="88" t="s">
        <v>1026</v>
      </c>
    </row>
    <row r="85" spans="1:7" s="448" customFormat="1" ht="50.1" customHeight="1" x14ac:dyDescent="0.2">
      <c r="A85" s="160">
        <v>80</v>
      </c>
      <c r="B85" s="121" t="s">
        <v>102</v>
      </c>
      <c r="C85" s="88" t="s">
        <v>262</v>
      </c>
      <c r="D85" s="88" t="s">
        <v>11278</v>
      </c>
      <c r="E85" s="88" t="s">
        <v>58</v>
      </c>
      <c r="F85" s="256" t="s">
        <v>7834</v>
      </c>
      <c r="G85" s="88" t="s">
        <v>1026</v>
      </c>
    </row>
    <row r="86" spans="1:7" s="448" customFormat="1" ht="50.1" customHeight="1" x14ac:dyDescent="0.2">
      <c r="A86" s="160">
        <v>81</v>
      </c>
      <c r="B86" s="121" t="s">
        <v>103</v>
      </c>
      <c r="C86" s="88" t="s">
        <v>1992</v>
      </c>
      <c r="D86" s="88" t="s">
        <v>11279</v>
      </c>
      <c r="E86" s="88" t="s">
        <v>59</v>
      </c>
      <c r="F86" s="256" t="s">
        <v>7834</v>
      </c>
      <c r="G86" s="88" t="s">
        <v>1026</v>
      </c>
    </row>
    <row r="87" spans="1:7" s="448" customFormat="1" ht="50.1" customHeight="1" x14ac:dyDescent="0.2">
      <c r="A87" s="160">
        <v>82</v>
      </c>
      <c r="B87" s="121" t="s">
        <v>1748</v>
      </c>
      <c r="C87" s="88" t="s">
        <v>54</v>
      </c>
      <c r="D87" s="88" t="s">
        <v>11280</v>
      </c>
      <c r="E87" s="88" t="s">
        <v>1599</v>
      </c>
      <c r="F87" s="256" t="s">
        <v>11249</v>
      </c>
      <c r="G87" s="88" t="s">
        <v>1774</v>
      </c>
    </row>
    <row r="88" spans="1:7" s="448" customFormat="1" ht="50.1" customHeight="1" x14ac:dyDescent="0.2">
      <c r="A88" s="160">
        <v>83</v>
      </c>
      <c r="B88" s="121" t="s">
        <v>1749</v>
      </c>
      <c r="C88" s="88" t="s">
        <v>54</v>
      </c>
      <c r="D88" s="88" t="s">
        <v>11280</v>
      </c>
      <c r="E88" s="88" t="s">
        <v>1599</v>
      </c>
      <c r="F88" s="256" t="s">
        <v>7834</v>
      </c>
      <c r="G88" s="88" t="s">
        <v>1026</v>
      </c>
    </row>
    <row r="89" spans="1:7" s="448" customFormat="1" ht="50.1" customHeight="1" x14ac:dyDescent="0.2">
      <c r="A89" s="160">
        <v>84</v>
      </c>
      <c r="B89" s="121" t="s">
        <v>1750</v>
      </c>
      <c r="C89" s="88" t="s">
        <v>1518</v>
      </c>
      <c r="D89" s="88" t="s">
        <v>11281</v>
      </c>
      <c r="E89" s="88" t="s">
        <v>399</v>
      </c>
      <c r="F89" s="256" t="s">
        <v>1885</v>
      </c>
      <c r="G89" s="88" t="s">
        <v>1390</v>
      </c>
    </row>
    <row r="90" spans="1:7" s="448" customFormat="1" ht="57.75" customHeight="1" x14ac:dyDescent="0.2">
      <c r="A90" s="160">
        <v>85</v>
      </c>
      <c r="B90" s="121" t="s">
        <v>104</v>
      </c>
      <c r="C90" s="88" t="s">
        <v>1915</v>
      </c>
      <c r="D90" s="88" t="s">
        <v>11282</v>
      </c>
      <c r="E90" s="88" t="s">
        <v>117</v>
      </c>
      <c r="F90" s="256" t="s">
        <v>7834</v>
      </c>
      <c r="G90" s="88" t="s">
        <v>1026</v>
      </c>
    </row>
    <row r="91" spans="1:7" s="448" customFormat="1" ht="50.1" customHeight="1" x14ac:dyDescent="0.2">
      <c r="A91" s="160">
        <v>86</v>
      </c>
      <c r="B91" s="121" t="s">
        <v>721</v>
      </c>
      <c r="C91" s="88" t="s">
        <v>627</v>
      </c>
      <c r="D91" s="88" t="s">
        <v>11283</v>
      </c>
      <c r="E91" s="88" t="s">
        <v>118</v>
      </c>
      <c r="F91" s="256" t="s">
        <v>7834</v>
      </c>
      <c r="G91" s="88" t="s">
        <v>1026</v>
      </c>
    </row>
    <row r="92" spans="1:7" s="448" customFormat="1" ht="50.1" customHeight="1" x14ac:dyDescent="0.2">
      <c r="A92" s="160">
        <v>87</v>
      </c>
      <c r="B92" s="121" t="s">
        <v>722</v>
      </c>
      <c r="C92" s="88" t="s">
        <v>568</v>
      </c>
      <c r="D92" s="82" t="s">
        <v>1765</v>
      </c>
      <c r="E92" s="88" t="s">
        <v>709</v>
      </c>
      <c r="F92" s="256" t="s">
        <v>7834</v>
      </c>
      <c r="G92" s="88" t="s">
        <v>1026</v>
      </c>
    </row>
    <row r="93" spans="1:7" s="448" customFormat="1" ht="50.1" customHeight="1" x14ac:dyDescent="0.2">
      <c r="A93" s="160">
        <v>88</v>
      </c>
      <c r="B93" s="121" t="s">
        <v>723</v>
      </c>
      <c r="C93" s="88" t="s">
        <v>1541</v>
      </c>
      <c r="D93" s="88" t="s">
        <v>1444</v>
      </c>
      <c r="E93" s="88" t="s">
        <v>124</v>
      </c>
      <c r="F93" s="256" t="s">
        <v>7834</v>
      </c>
      <c r="G93" s="88" t="s">
        <v>1026</v>
      </c>
    </row>
    <row r="94" spans="1:7" s="448" customFormat="1" ht="50.1" customHeight="1" x14ac:dyDescent="0.2">
      <c r="A94" s="160">
        <v>89</v>
      </c>
      <c r="B94" s="121" t="s">
        <v>471</v>
      </c>
      <c r="C94" s="88" t="s">
        <v>1162</v>
      </c>
      <c r="D94" s="88" t="s">
        <v>11284</v>
      </c>
      <c r="E94" s="88"/>
      <c r="F94" s="256" t="s">
        <v>7834</v>
      </c>
      <c r="G94" s="88" t="s">
        <v>1026</v>
      </c>
    </row>
    <row r="95" spans="1:7" s="448" customFormat="1" ht="50.1" customHeight="1" x14ac:dyDescent="0.2">
      <c r="A95" s="160">
        <v>90</v>
      </c>
      <c r="B95" s="88" t="s">
        <v>605</v>
      </c>
      <c r="C95" s="88" t="s">
        <v>1513</v>
      </c>
      <c r="D95" s="88" t="s">
        <v>11285</v>
      </c>
      <c r="E95" s="88" t="s">
        <v>2519</v>
      </c>
      <c r="F95" s="256" t="s">
        <v>7834</v>
      </c>
      <c r="G95" s="88" t="s">
        <v>2506</v>
      </c>
    </row>
    <row r="96" spans="1:7" s="448" customFormat="1" ht="50.1" customHeight="1" x14ac:dyDescent="0.2">
      <c r="A96" s="160">
        <v>91</v>
      </c>
      <c r="B96" s="88" t="s">
        <v>606</v>
      </c>
      <c r="C96" s="88" t="s">
        <v>2090</v>
      </c>
      <c r="D96" s="88" t="s">
        <v>11286</v>
      </c>
      <c r="E96" s="88" t="s">
        <v>2534</v>
      </c>
      <c r="F96" s="256" t="s">
        <v>7834</v>
      </c>
      <c r="G96" s="88" t="s">
        <v>2506</v>
      </c>
    </row>
    <row r="97" spans="1:7" s="448" customFormat="1" ht="50.1" customHeight="1" x14ac:dyDescent="0.2">
      <c r="A97" s="160">
        <v>92</v>
      </c>
      <c r="B97" s="88" t="s">
        <v>607</v>
      </c>
      <c r="C97" s="88" t="s">
        <v>1751</v>
      </c>
      <c r="D97" s="88" t="s">
        <v>11287</v>
      </c>
      <c r="E97" s="88" t="s">
        <v>2536</v>
      </c>
      <c r="F97" s="256" t="s">
        <v>7834</v>
      </c>
      <c r="G97" s="88" t="s">
        <v>2506</v>
      </c>
    </row>
    <row r="98" spans="1:7" s="448" customFormat="1" ht="50.1" customHeight="1" x14ac:dyDescent="0.2">
      <c r="A98" s="160">
        <v>93</v>
      </c>
      <c r="B98" s="88" t="s">
        <v>608</v>
      </c>
      <c r="C98" s="114" t="s">
        <v>1850</v>
      </c>
      <c r="D98" s="88" t="s">
        <v>11288</v>
      </c>
      <c r="E98" s="114" t="s">
        <v>2520</v>
      </c>
      <c r="F98" s="256" t="s">
        <v>7834</v>
      </c>
      <c r="G98" s="88" t="s">
        <v>2506</v>
      </c>
    </row>
    <row r="99" spans="1:7" s="448" customFormat="1" ht="50.1" customHeight="1" x14ac:dyDescent="0.2">
      <c r="A99" s="160">
        <v>94</v>
      </c>
      <c r="B99" s="88" t="s">
        <v>609</v>
      </c>
      <c r="C99" s="114" t="s">
        <v>1598</v>
      </c>
      <c r="D99" s="88" t="s">
        <v>11289</v>
      </c>
      <c r="E99" s="114" t="s">
        <v>2521</v>
      </c>
      <c r="F99" s="256" t="s">
        <v>7834</v>
      </c>
      <c r="G99" s="88" t="s">
        <v>2506</v>
      </c>
    </row>
    <row r="100" spans="1:7" s="448" customFormat="1" ht="50.1" customHeight="1" x14ac:dyDescent="0.2">
      <c r="A100" s="160">
        <v>95</v>
      </c>
      <c r="B100" s="88" t="s">
        <v>610</v>
      </c>
      <c r="C100" s="114" t="s">
        <v>2522</v>
      </c>
      <c r="D100" s="88" t="s">
        <v>11290</v>
      </c>
      <c r="E100" s="114" t="s">
        <v>2524</v>
      </c>
      <c r="F100" s="256" t="s">
        <v>7834</v>
      </c>
      <c r="G100" s="88" t="s">
        <v>2506</v>
      </c>
    </row>
    <row r="101" spans="1:7" s="448" customFormat="1" ht="50.1" customHeight="1" x14ac:dyDescent="0.2">
      <c r="A101" s="160">
        <v>96</v>
      </c>
      <c r="B101" s="88" t="s">
        <v>611</v>
      </c>
      <c r="C101" s="114" t="s">
        <v>2525</v>
      </c>
      <c r="D101" s="88" t="s">
        <v>11291</v>
      </c>
      <c r="E101" s="114" t="s">
        <v>2523</v>
      </c>
      <c r="F101" s="256" t="s">
        <v>7834</v>
      </c>
      <c r="G101" s="88" t="s">
        <v>2506</v>
      </c>
    </row>
    <row r="102" spans="1:7" s="448" customFormat="1" ht="50.1" customHeight="1" x14ac:dyDescent="0.2">
      <c r="A102" s="160">
        <v>97</v>
      </c>
      <c r="B102" s="88" t="s">
        <v>1997</v>
      </c>
      <c r="C102" s="114" t="s">
        <v>1950</v>
      </c>
      <c r="D102" s="88" t="s">
        <v>11292</v>
      </c>
      <c r="E102" s="114" t="s">
        <v>2527</v>
      </c>
      <c r="F102" s="256" t="s">
        <v>7834</v>
      </c>
      <c r="G102" s="88" t="s">
        <v>2506</v>
      </c>
    </row>
    <row r="103" spans="1:7" s="448" customFormat="1" ht="50.1" customHeight="1" x14ac:dyDescent="0.2">
      <c r="A103" s="160">
        <v>98</v>
      </c>
      <c r="B103" s="88" t="s">
        <v>1998</v>
      </c>
      <c r="C103" s="114" t="s">
        <v>1951</v>
      </c>
      <c r="D103" s="88" t="s">
        <v>11293</v>
      </c>
      <c r="E103" s="114" t="s">
        <v>2526</v>
      </c>
      <c r="F103" s="256" t="s">
        <v>7834</v>
      </c>
      <c r="G103" s="88" t="s">
        <v>2506</v>
      </c>
    </row>
    <row r="104" spans="1:7" s="448" customFormat="1" ht="50.1" customHeight="1" x14ac:dyDescent="0.2">
      <c r="A104" s="160">
        <v>99</v>
      </c>
      <c r="B104" s="88" t="s">
        <v>1999</v>
      </c>
      <c r="C104" s="114" t="s">
        <v>1952</v>
      </c>
      <c r="D104" s="88" t="s">
        <v>11294</v>
      </c>
      <c r="E104" s="114" t="s">
        <v>2528</v>
      </c>
      <c r="F104" s="256" t="s">
        <v>7834</v>
      </c>
      <c r="G104" s="88" t="s">
        <v>2506</v>
      </c>
    </row>
    <row r="105" spans="1:7" s="448" customFormat="1" ht="50.1" customHeight="1" x14ac:dyDescent="0.2">
      <c r="A105" s="160">
        <v>100</v>
      </c>
      <c r="B105" s="88" t="s">
        <v>2000</v>
      </c>
      <c r="C105" s="114" t="s">
        <v>1953</v>
      </c>
      <c r="D105" s="88" t="s">
        <v>11295</v>
      </c>
      <c r="E105" s="114" t="s">
        <v>2529</v>
      </c>
      <c r="F105" s="256" t="s">
        <v>7834</v>
      </c>
      <c r="G105" s="88" t="s">
        <v>2506</v>
      </c>
    </row>
    <row r="106" spans="1:7" s="448" customFormat="1" ht="50.1" customHeight="1" x14ac:dyDescent="0.2">
      <c r="A106" s="160">
        <v>101</v>
      </c>
      <c r="B106" s="88" t="s">
        <v>2001</v>
      </c>
      <c r="C106" s="114" t="s">
        <v>1549</v>
      </c>
      <c r="D106" s="88" t="s">
        <v>11296</v>
      </c>
      <c r="E106" s="114" t="s">
        <v>2530</v>
      </c>
      <c r="F106" s="256" t="s">
        <v>7834</v>
      </c>
      <c r="G106" s="88" t="s">
        <v>2506</v>
      </c>
    </row>
    <row r="107" spans="1:7" s="448" customFormat="1" ht="50.1" customHeight="1" x14ac:dyDescent="0.2">
      <c r="A107" s="160">
        <v>102</v>
      </c>
      <c r="B107" s="88" t="s">
        <v>2071</v>
      </c>
      <c r="C107" s="114" t="s">
        <v>208</v>
      </c>
      <c r="D107" s="88" t="s">
        <v>11297</v>
      </c>
      <c r="E107" s="114" t="s">
        <v>2531</v>
      </c>
      <c r="F107" s="256" t="s">
        <v>7834</v>
      </c>
      <c r="G107" s="88" t="s">
        <v>2506</v>
      </c>
    </row>
    <row r="108" spans="1:7" s="448" customFormat="1" ht="50.1" customHeight="1" x14ac:dyDescent="0.2">
      <c r="A108" s="160">
        <v>103</v>
      </c>
      <c r="B108" s="88" t="s">
        <v>2072</v>
      </c>
      <c r="C108" s="114" t="s">
        <v>209</v>
      </c>
      <c r="D108" s="88" t="s">
        <v>11298</v>
      </c>
      <c r="E108" s="114" t="s">
        <v>2532</v>
      </c>
      <c r="F108" s="256" t="s">
        <v>7834</v>
      </c>
      <c r="G108" s="88" t="s">
        <v>2506</v>
      </c>
    </row>
    <row r="109" spans="1:7" s="448" customFormat="1" ht="50.1" customHeight="1" x14ac:dyDescent="0.2">
      <c r="A109" s="160">
        <v>104</v>
      </c>
      <c r="B109" s="88" t="s">
        <v>2073</v>
      </c>
      <c r="C109" s="114" t="s">
        <v>210</v>
      </c>
      <c r="D109" s="88" t="s">
        <v>11299</v>
      </c>
      <c r="E109" s="114" t="s">
        <v>2533</v>
      </c>
      <c r="F109" s="256" t="s">
        <v>7834</v>
      </c>
      <c r="G109" s="88" t="s">
        <v>2506</v>
      </c>
    </row>
    <row r="110" spans="1:7" s="448" customFormat="1" ht="50.1" customHeight="1" x14ac:dyDescent="0.2">
      <c r="A110" s="160">
        <v>105</v>
      </c>
      <c r="B110" s="88" t="s">
        <v>654</v>
      </c>
      <c r="C110" s="114" t="s">
        <v>507</v>
      </c>
      <c r="D110" s="88" t="s">
        <v>11284</v>
      </c>
      <c r="E110" s="114" t="s">
        <v>874</v>
      </c>
      <c r="F110" s="256" t="s">
        <v>1885</v>
      </c>
      <c r="G110" s="88" t="s">
        <v>1390</v>
      </c>
    </row>
    <row r="111" spans="1:7" s="448" customFormat="1" ht="50.1" customHeight="1" x14ac:dyDescent="0.2">
      <c r="A111" s="160">
        <v>106</v>
      </c>
      <c r="B111" s="88" t="s">
        <v>655</v>
      </c>
      <c r="C111" s="114" t="s">
        <v>2002</v>
      </c>
      <c r="D111" s="88" t="s">
        <v>11284</v>
      </c>
      <c r="E111" s="114" t="s">
        <v>1237</v>
      </c>
      <c r="F111" s="256" t="s">
        <v>1885</v>
      </c>
      <c r="G111" s="88" t="s">
        <v>1390</v>
      </c>
    </row>
    <row r="112" spans="1:7" s="448" customFormat="1" ht="50.1" customHeight="1" x14ac:dyDescent="0.2">
      <c r="A112" s="160">
        <v>107</v>
      </c>
      <c r="B112" s="88" t="s">
        <v>1127</v>
      </c>
      <c r="C112" s="114" t="s">
        <v>1802</v>
      </c>
      <c r="D112" s="88" t="s">
        <v>11284</v>
      </c>
      <c r="E112" s="114" t="s">
        <v>504</v>
      </c>
      <c r="F112" s="256" t="s">
        <v>7834</v>
      </c>
      <c r="G112" s="88" t="s">
        <v>1774</v>
      </c>
    </row>
    <row r="113" spans="1:7" s="448" customFormat="1" ht="50.1" customHeight="1" x14ac:dyDescent="0.2">
      <c r="A113" s="160">
        <v>108</v>
      </c>
      <c r="B113" s="88" t="s">
        <v>993</v>
      </c>
      <c r="C113" s="114" t="s">
        <v>1601</v>
      </c>
      <c r="D113" s="88" t="s">
        <v>11284</v>
      </c>
      <c r="E113" s="114" t="s">
        <v>992</v>
      </c>
      <c r="F113" s="256" t="s">
        <v>7834</v>
      </c>
      <c r="G113" s="88" t="s">
        <v>1774</v>
      </c>
    </row>
    <row r="114" spans="1:7" s="448" customFormat="1" ht="50.1" customHeight="1" x14ac:dyDescent="0.2">
      <c r="A114" s="160">
        <v>109</v>
      </c>
      <c r="B114" s="88" t="s">
        <v>994</v>
      </c>
      <c r="C114" s="114" t="s">
        <v>720</v>
      </c>
      <c r="D114" s="88" t="s">
        <v>11284</v>
      </c>
      <c r="E114" s="114" t="s">
        <v>416</v>
      </c>
      <c r="F114" s="256" t="s">
        <v>7834</v>
      </c>
      <c r="G114" s="88" t="s">
        <v>1774</v>
      </c>
    </row>
    <row r="115" spans="1:7" s="448" customFormat="1" ht="50.1" customHeight="1" x14ac:dyDescent="0.2">
      <c r="A115" s="160">
        <v>110</v>
      </c>
      <c r="B115" s="88" t="s">
        <v>995</v>
      </c>
      <c r="C115" s="114" t="s">
        <v>415</v>
      </c>
      <c r="D115" s="88" t="s">
        <v>11284</v>
      </c>
      <c r="E115" s="114" t="s">
        <v>417</v>
      </c>
      <c r="F115" s="256" t="s">
        <v>7834</v>
      </c>
      <c r="G115" s="88" t="s">
        <v>1774</v>
      </c>
    </row>
    <row r="116" spans="1:7" s="448" customFormat="1" ht="50.1" customHeight="1" x14ac:dyDescent="0.2">
      <c r="A116" s="160">
        <v>111</v>
      </c>
      <c r="B116" s="88" t="s">
        <v>1282</v>
      </c>
      <c r="C116" s="114" t="s">
        <v>414</v>
      </c>
      <c r="D116" s="88" t="s">
        <v>11284</v>
      </c>
      <c r="E116" s="114" t="s">
        <v>1172</v>
      </c>
      <c r="F116" s="256" t="s">
        <v>7834</v>
      </c>
      <c r="G116" s="88"/>
    </row>
    <row r="117" spans="1:7" s="448" customFormat="1" ht="50.1" customHeight="1" x14ac:dyDescent="0.2">
      <c r="A117" s="160">
        <v>112</v>
      </c>
      <c r="B117" s="88" t="s">
        <v>1283</v>
      </c>
      <c r="C117" s="114" t="s">
        <v>1173</v>
      </c>
      <c r="D117" s="88" t="s">
        <v>11284</v>
      </c>
      <c r="E117" s="114" t="s">
        <v>1174</v>
      </c>
      <c r="F117" s="256" t="s">
        <v>7834</v>
      </c>
      <c r="G117" s="88" t="s">
        <v>1774</v>
      </c>
    </row>
    <row r="118" spans="1:7" s="448" customFormat="1" ht="50.1" customHeight="1" x14ac:dyDescent="0.2">
      <c r="A118" s="160">
        <v>113</v>
      </c>
      <c r="B118" s="88" t="s">
        <v>1284</v>
      </c>
      <c r="C118" s="114" t="s">
        <v>560</v>
      </c>
      <c r="D118" s="88" t="s">
        <v>11284</v>
      </c>
      <c r="E118" s="114" t="s">
        <v>561</v>
      </c>
      <c r="F118" s="256" t="s">
        <v>7834</v>
      </c>
      <c r="G118" s="88"/>
    </row>
    <row r="119" spans="1:7" s="448" customFormat="1" ht="50.1" customHeight="1" x14ac:dyDescent="0.2">
      <c r="A119" s="160">
        <v>114</v>
      </c>
      <c r="B119" s="88" t="s">
        <v>1285</v>
      </c>
      <c r="C119" s="114" t="s">
        <v>331</v>
      </c>
      <c r="D119" s="88" t="s">
        <v>11284</v>
      </c>
      <c r="E119" s="114" t="s">
        <v>409</v>
      </c>
      <c r="F119" s="256" t="s">
        <v>7834</v>
      </c>
      <c r="G119" s="88" t="s">
        <v>1774</v>
      </c>
    </row>
    <row r="120" spans="1:7" s="448" customFormat="1" ht="50.1" customHeight="1" x14ac:dyDescent="0.2">
      <c r="A120" s="160">
        <v>115</v>
      </c>
      <c r="B120" s="88" t="s">
        <v>1286</v>
      </c>
      <c r="C120" s="114" t="s">
        <v>841</v>
      </c>
      <c r="D120" s="88" t="s">
        <v>11284</v>
      </c>
      <c r="E120" s="114" t="s">
        <v>1398</v>
      </c>
      <c r="F120" s="256" t="s">
        <v>7834</v>
      </c>
      <c r="G120" s="88" t="s">
        <v>1774</v>
      </c>
    </row>
    <row r="121" spans="1:7" s="448" customFormat="1" ht="50.1" customHeight="1" x14ac:dyDescent="0.2">
      <c r="A121" s="160">
        <v>116</v>
      </c>
      <c r="B121" s="88" t="s">
        <v>677</v>
      </c>
      <c r="C121" s="114" t="s">
        <v>299</v>
      </c>
      <c r="D121" s="88" t="s">
        <v>11284</v>
      </c>
      <c r="E121" s="114" t="s">
        <v>300</v>
      </c>
      <c r="F121" s="256" t="s">
        <v>7834</v>
      </c>
      <c r="G121" s="88" t="s">
        <v>1774</v>
      </c>
    </row>
    <row r="122" spans="1:7" s="448" customFormat="1" ht="50.1" customHeight="1" x14ac:dyDescent="0.2">
      <c r="A122" s="160">
        <v>117</v>
      </c>
      <c r="B122" s="88" t="s">
        <v>289</v>
      </c>
      <c r="C122" s="114" t="s">
        <v>1608</v>
      </c>
      <c r="D122" s="88" t="s">
        <v>11284</v>
      </c>
      <c r="E122" s="114" t="s">
        <v>453</v>
      </c>
      <c r="F122" s="256" t="s">
        <v>7834</v>
      </c>
      <c r="G122" s="88" t="s">
        <v>1774</v>
      </c>
    </row>
    <row r="123" spans="1:7" s="448" customFormat="1" ht="50.1" customHeight="1" x14ac:dyDescent="0.2">
      <c r="A123" s="160">
        <v>118</v>
      </c>
      <c r="B123" s="121" t="s">
        <v>2716</v>
      </c>
      <c r="C123" s="88" t="s">
        <v>2714</v>
      </c>
      <c r="D123" s="82" t="s">
        <v>2713</v>
      </c>
      <c r="E123" s="88" t="s">
        <v>2715</v>
      </c>
      <c r="F123" s="256" t="s">
        <v>7838</v>
      </c>
      <c r="G123" s="88" t="s">
        <v>2081</v>
      </c>
    </row>
    <row r="124" spans="1:7" s="448" customFormat="1" ht="50.1" customHeight="1" x14ac:dyDescent="0.2">
      <c r="A124" s="160">
        <v>119</v>
      </c>
      <c r="B124" s="121" t="s">
        <v>3119</v>
      </c>
      <c r="C124" s="88" t="s">
        <v>3133</v>
      </c>
      <c r="D124" s="88" t="s">
        <v>3123</v>
      </c>
      <c r="E124" s="88" t="s">
        <v>3125</v>
      </c>
      <c r="F124" s="256" t="s">
        <v>7834</v>
      </c>
      <c r="G124" s="88" t="s">
        <v>1026</v>
      </c>
    </row>
    <row r="125" spans="1:7" s="448" customFormat="1" ht="50.1" customHeight="1" x14ac:dyDescent="0.2">
      <c r="A125" s="160">
        <v>120</v>
      </c>
      <c r="B125" s="121" t="s">
        <v>3120</v>
      </c>
      <c r="C125" s="88" t="s">
        <v>3133</v>
      </c>
      <c r="D125" s="88" t="s">
        <v>3124</v>
      </c>
      <c r="E125" s="88" t="s">
        <v>3125</v>
      </c>
      <c r="F125" s="256" t="s">
        <v>7834</v>
      </c>
      <c r="G125" s="88" t="s">
        <v>1026</v>
      </c>
    </row>
    <row r="126" spans="1:7" s="448" customFormat="1" ht="50.1" customHeight="1" x14ac:dyDescent="0.2">
      <c r="A126" s="160">
        <v>121</v>
      </c>
      <c r="B126" s="121" t="s">
        <v>3121</v>
      </c>
      <c r="C126" s="88" t="s">
        <v>3133</v>
      </c>
      <c r="D126" s="88" t="s">
        <v>3126</v>
      </c>
      <c r="E126" s="88" t="s">
        <v>3125</v>
      </c>
      <c r="F126" s="256" t="s">
        <v>7834</v>
      </c>
      <c r="G126" s="88" t="s">
        <v>1026</v>
      </c>
    </row>
    <row r="127" spans="1:7" s="448" customFormat="1" ht="50.1" customHeight="1" x14ac:dyDescent="0.2">
      <c r="A127" s="160">
        <v>122</v>
      </c>
      <c r="B127" s="121" t="s">
        <v>3122</v>
      </c>
      <c r="C127" s="88" t="s">
        <v>3133</v>
      </c>
      <c r="D127" s="88" t="s">
        <v>3127</v>
      </c>
      <c r="E127" s="88" t="s">
        <v>3125</v>
      </c>
      <c r="F127" s="256" t="s">
        <v>7834</v>
      </c>
      <c r="G127" s="88" t="s">
        <v>1026</v>
      </c>
    </row>
    <row r="128" spans="1:7" s="448" customFormat="1" ht="50.1" customHeight="1" x14ac:dyDescent="0.2">
      <c r="A128" s="160">
        <v>123</v>
      </c>
      <c r="B128" s="121" t="s">
        <v>56</v>
      </c>
      <c r="C128" s="88" t="s">
        <v>3133</v>
      </c>
      <c r="D128" s="88" t="s">
        <v>3128</v>
      </c>
      <c r="E128" s="88" t="s">
        <v>3125</v>
      </c>
      <c r="F128" s="256" t="s">
        <v>7834</v>
      </c>
      <c r="G128" s="88" t="s">
        <v>1026</v>
      </c>
    </row>
    <row r="129" spans="1:7" s="448" customFormat="1" ht="50.1" customHeight="1" x14ac:dyDescent="0.2">
      <c r="A129" s="160">
        <v>124</v>
      </c>
      <c r="B129" s="121" t="s">
        <v>3129</v>
      </c>
      <c r="C129" s="88" t="s">
        <v>3133</v>
      </c>
      <c r="D129" s="88" t="s">
        <v>3130</v>
      </c>
      <c r="E129" s="88" t="s">
        <v>3125</v>
      </c>
      <c r="F129" s="256" t="s">
        <v>7834</v>
      </c>
      <c r="G129" s="88" t="s">
        <v>1026</v>
      </c>
    </row>
    <row r="130" spans="1:7" s="448" customFormat="1" ht="50.1" customHeight="1" x14ac:dyDescent="0.2">
      <c r="A130" s="160">
        <v>125</v>
      </c>
      <c r="B130" s="121" t="s">
        <v>3131</v>
      </c>
      <c r="C130" s="88" t="s">
        <v>3133</v>
      </c>
      <c r="D130" s="88" t="s">
        <v>3132</v>
      </c>
      <c r="E130" s="88" t="s">
        <v>3125</v>
      </c>
      <c r="F130" s="256" t="s">
        <v>7834</v>
      </c>
      <c r="G130" s="88" t="s">
        <v>1026</v>
      </c>
    </row>
    <row r="131" spans="1:7" s="448" customFormat="1" ht="50.1" customHeight="1" x14ac:dyDescent="0.2">
      <c r="A131" s="160">
        <v>126</v>
      </c>
      <c r="B131" s="121" t="s">
        <v>3269</v>
      </c>
      <c r="C131" s="88" t="s">
        <v>1531</v>
      </c>
      <c r="D131" s="88" t="s">
        <v>3266</v>
      </c>
      <c r="E131" s="88" t="s">
        <v>3265</v>
      </c>
      <c r="F131" s="256" t="s">
        <v>7834</v>
      </c>
      <c r="G131" s="88" t="s">
        <v>1026</v>
      </c>
    </row>
  </sheetData>
  <mergeCells count="1">
    <mergeCell ref="A1:B1"/>
  </mergeCells>
  <phoneticPr fontId="2" type="noConversion"/>
  <pageMargins left="0.23622047244094491" right="0.23622047244094491" top="1.1811023622047245" bottom="0.39370078740157483" header="0.51181102362204722" footer="0.51181102362204722"/>
  <pageSetup paperSize="9" scale="8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X130"/>
  <sheetViews>
    <sheetView zoomScaleNormal="100" workbookViewId="0">
      <pane ySplit="2" topLeftCell="A3" activePane="bottomLeft" state="frozen"/>
      <selection activeCell="F333" sqref="F333"/>
      <selection pane="bottomLeft" activeCell="L13" sqref="L13"/>
    </sheetView>
  </sheetViews>
  <sheetFormatPr defaultRowHeight="12.75" x14ac:dyDescent="0.2"/>
  <cols>
    <col min="1" max="1" width="4.28515625" style="27" customWidth="1"/>
    <col min="2" max="2" width="16.7109375" style="27" customWidth="1"/>
    <col min="3" max="3" width="19.85546875" style="31" customWidth="1"/>
    <col min="4" max="4" width="16.140625" style="31" customWidth="1"/>
    <col min="5" max="5" width="22.85546875" style="31" customWidth="1"/>
    <col min="6" max="6" width="14.7109375" style="27" customWidth="1"/>
    <col min="7" max="7" width="14.42578125" style="27" customWidth="1"/>
    <col min="8" max="9" width="14" style="27" customWidth="1"/>
    <col min="10" max="10" width="12" style="27" customWidth="1"/>
    <col min="11" max="11" width="12.85546875" style="27" customWidth="1"/>
    <col min="12" max="12" width="11.7109375" style="27" customWidth="1"/>
    <col min="13" max="13" width="10" style="27" customWidth="1"/>
    <col min="14" max="14" width="12.5703125" style="27" customWidth="1"/>
    <col min="15" max="15" width="9.5703125" style="27" hidden="1" customWidth="1"/>
    <col min="16" max="16" width="11.5703125" style="27" customWidth="1"/>
    <col min="17" max="17" width="12.140625" style="27" customWidth="1"/>
    <col min="18" max="18" width="11.5703125" style="27" customWidth="1"/>
    <col min="19" max="19" width="10.140625" style="27" customWidth="1"/>
    <col min="20" max="20" width="14.140625" style="27" customWidth="1"/>
    <col min="21" max="21" width="12.7109375" style="27" customWidth="1"/>
    <col min="22" max="22" width="12.7109375" style="28" customWidth="1"/>
    <col min="23" max="23" width="10.7109375" style="27" customWidth="1"/>
    <col min="24" max="24" width="13" style="27" customWidth="1"/>
    <col min="25" max="25" width="12.28515625" style="31" customWidth="1"/>
    <col min="26" max="26" width="10.7109375" style="31" customWidth="1"/>
    <col min="27" max="27" width="10.42578125" style="31" customWidth="1"/>
    <col min="28" max="28" width="16.5703125" style="31" customWidth="1"/>
    <col min="29" max="29" width="17.7109375" style="31" customWidth="1"/>
    <col min="30" max="16384" width="9.140625" style="31"/>
  </cols>
  <sheetData>
    <row r="1" spans="1:24" ht="18.75" customHeight="1" x14ac:dyDescent="0.25">
      <c r="A1" s="103" t="s">
        <v>1616</v>
      </c>
      <c r="B1" s="103"/>
      <c r="C1" s="73"/>
      <c r="D1" s="73"/>
      <c r="E1" s="29"/>
      <c r="F1" s="25"/>
      <c r="G1" s="25"/>
      <c r="H1" s="25" t="s">
        <v>1473</v>
      </c>
      <c r="I1" s="25"/>
      <c r="J1" s="25"/>
      <c r="K1" s="25"/>
      <c r="L1" s="25"/>
      <c r="M1" s="25"/>
    </row>
    <row r="2" spans="1:24" ht="15.75" x14ac:dyDescent="0.2">
      <c r="A2" s="73" t="s">
        <v>1476</v>
      </c>
      <c r="B2" s="73"/>
      <c r="C2" s="73"/>
      <c r="D2" s="73"/>
      <c r="E2" s="29"/>
      <c r="F2" s="25"/>
      <c r="G2" s="25"/>
      <c r="I2" s="25"/>
      <c r="J2" s="25"/>
      <c r="K2" s="25"/>
      <c r="L2" s="25"/>
      <c r="M2" s="25"/>
    </row>
    <row r="3" spans="1:24" s="253" customFormat="1" ht="40.5" customHeight="1" x14ac:dyDescent="0.2">
      <c r="A3" s="334" t="s">
        <v>1977</v>
      </c>
      <c r="B3" s="335" t="s">
        <v>732</v>
      </c>
      <c r="C3" s="336" t="s">
        <v>313</v>
      </c>
      <c r="D3" s="336" t="s">
        <v>7550</v>
      </c>
      <c r="E3" s="336" t="s">
        <v>1729</v>
      </c>
      <c r="F3" s="338" t="s">
        <v>7548</v>
      </c>
      <c r="G3" s="336" t="s">
        <v>7549</v>
      </c>
    </row>
    <row r="4" spans="1:24" s="253" customFormat="1" ht="15.75" customHeight="1" x14ac:dyDescent="0.2">
      <c r="A4" s="334">
        <v>1</v>
      </c>
      <c r="B4" s="337" t="s">
        <v>1532</v>
      </c>
      <c r="C4" s="258">
        <v>3</v>
      </c>
      <c r="D4" s="258">
        <v>4</v>
      </c>
      <c r="E4" s="258">
        <v>5</v>
      </c>
      <c r="F4" s="334">
        <v>6</v>
      </c>
      <c r="G4" s="258">
        <v>7</v>
      </c>
    </row>
    <row r="5" spans="1:24" s="262" customFormat="1" ht="36" x14ac:dyDescent="0.2">
      <c r="A5" s="160">
        <v>1</v>
      </c>
      <c r="B5" s="121" t="s">
        <v>1078</v>
      </c>
      <c r="C5" s="88" t="s">
        <v>1554</v>
      </c>
      <c r="D5" s="88" t="s">
        <v>11300</v>
      </c>
      <c r="E5" s="88" t="s">
        <v>336</v>
      </c>
      <c r="F5" s="256" t="s">
        <v>11301</v>
      </c>
      <c r="G5" s="88" t="s">
        <v>1774</v>
      </c>
    </row>
    <row r="6" spans="1:24" s="262" customFormat="1" ht="72" x14ac:dyDescent="0.2">
      <c r="A6" s="160">
        <v>2</v>
      </c>
      <c r="B6" s="121" t="s">
        <v>2070</v>
      </c>
      <c r="C6" s="88" t="s">
        <v>1531</v>
      </c>
      <c r="D6" s="88" t="s">
        <v>11302</v>
      </c>
      <c r="E6" s="88" t="s">
        <v>681</v>
      </c>
      <c r="F6" s="256" t="s">
        <v>7834</v>
      </c>
      <c r="G6" s="88" t="s">
        <v>1774</v>
      </c>
    </row>
    <row r="7" spans="1:24" s="262" customFormat="1" ht="24" x14ac:dyDescent="0.2">
      <c r="A7" s="160">
        <v>3</v>
      </c>
      <c r="B7" s="121" t="s">
        <v>1015</v>
      </c>
      <c r="C7" s="88" t="s">
        <v>910</v>
      </c>
      <c r="D7" s="88" t="s">
        <v>11303</v>
      </c>
      <c r="E7" s="88" t="s">
        <v>383</v>
      </c>
      <c r="F7" s="256" t="s">
        <v>1885</v>
      </c>
      <c r="G7" s="88" t="s">
        <v>1390</v>
      </c>
    </row>
    <row r="8" spans="1:24" s="262" customFormat="1" ht="48" x14ac:dyDescent="0.2">
      <c r="A8" s="160">
        <v>4</v>
      </c>
      <c r="B8" s="121" t="s">
        <v>942</v>
      </c>
      <c r="C8" s="59" t="s">
        <v>910</v>
      </c>
      <c r="D8" s="88" t="s">
        <v>11304</v>
      </c>
      <c r="E8" s="82" t="s">
        <v>126</v>
      </c>
      <c r="F8" s="256" t="s">
        <v>1885</v>
      </c>
      <c r="G8" s="88" t="s">
        <v>1390</v>
      </c>
    </row>
    <row r="9" spans="1:24" s="1" customFormat="1" ht="62.25" customHeight="1" x14ac:dyDescent="0.2">
      <c r="A9" s="3"/>
      <c r="B9" s="3"/>
      <c r="F9" s="3"/>
      <c r="K9" s="3"/>
      <c r="N9" s="3"/>
      <c r="P9" s="3"/>
      <c r="Q9" s="3"/>
      <c r="R9" s="3"/>
      <c r="S9" s="3"/>
      <c r="T9" s="3"/>
      <c r="U9" s="3"/>
      <c r="V9" s="96"/>
      <c r="W9" s="3"/>
      <c r="X9" s="3"/>
    </row>
    <row r="10" spans="1:24" s="1" customFormat="1" ht="47.25" customHeight="1" x14ac:dyDescent="0.2">
      <c r="A10" s="3"/>
      <c r="B10" s="3"/>
      <c r="F10" s="3"/>
      <c r="K10" s="3"/>
      <c r="N10" s="3"/>
      <c r="P10" s="3"/>
      <c r="Q10" s="3"/>
      <c r="R10" s="3"/>
      <c r="S10" s="3"/>
      <c r="T10" s="3"/>
      <c r="U10" s="3"/>
      <c r="V10" s="96"/>
      <c r="W10" s="3"/>
      <c r="X10" s="3"/>
    </row>
    <row r="11" spans="1:24" s="1" customFormat="1" ht="42" customHeight="1" x14ac:dyDescent="0.2">
      <c r="A11" s="3"/>
      <c r="B11" s="3"/>
      <c r="F11" s="3"/>
      <c r="K11" s="3"/>
      <c r="N11" s="3"/>
      <c r="P11" s="3"/>
      <c r="Q11" s="3"/>
      <c r="R11" s="3"/>
      <c r="S11" s="3"/>
      <c r="T11" s="3"/>
      <c r="U11" s="3"/>
      <c r="V11" s="96"/>
      <c r="W11" s="3"/>
      <c r="X11" s="3"/>
    </row>
    <row r="12" spans="1:24" s="1" customFormat="1" ht="42" customHeight="1" x14ac:dyDescent="0.2">
      <c r="A12" s="3"/>
      <c r="B12" s="3"/>
      <c r="F12" s="3"/>
      <c r="K12" s="3"/>
      <c r="N12" s="3"/>
      <c r="P12" s="3"/>
      <c r="Q12" s="3"/>
      <c r="R12" s="3"/>
      <c r="S12" s="3"/>
      <c r="T12" s="3"/>
      <c r="U12" s="3"/>
      <c r="V12" s="96"/>
      <c r="W12" s="3"/>
      <c r="X12" s="3"/>
    </row>
    <row r="13" spans="1:24" s="1" customFormat="1" ht="45" customHeight="1" x14ac:dyDescent="0.2">
      <c r="A13" s="3"/>
      <c r="B13" s="3"/>
      <c r="F13" s="3"/>
      <c r="K13" s="3"/>
      <c r="N13" s="3"/>
      <c r="P13" s="3"/>
      <c r="Q13" s="3"/>
      <c r="R13" s="3"/>
      <c r="S13" s="3"/>
      <c r="T13" s="3"/>
      <c r="U13" s="3"/>
      <c r="V13" s="96"/>
      <c r="W13" s="3"/>
      <c r="X13" s="3"/>
    </row>
    <row r="14" spans="1:24" s="1" customFormat="1" ht="60" customHeight="1" x14ac:dyDescent="0.2">
      <c r="A14" s="3"/>
      <c r="B14" s="3"/>
      <c r="F14" s="3"/>
      <c r="K14" s="3"/>
      <c r="N14" s="3"/>
      <c r="P14" s="3"/>
      <c r="Q14" s="3"/>
      <c r="R14" s="3"/>
      <c r="S14" s="3"/>
      <c r="T14" s="3"/>
      <c r="U14" s="3"/>
      <c r="V14" s="96"/>
      <c r="W14" s="3"/>
      <c r="X14" s="3"/>
    </row>
    <row r="15" spans="1:24" s="1" customFormat="1" ht="44.25" customHeight="1" x14ac:dyDescent="0.2">
      <c r="A15" s="3"/>
      <c r="B15" s="3"/>
      <c r="F15" s="3"/>
      <c r="K15" s="3"/>
      <c r="N15" s="3"/>
      <c r="P15" s="3"/>
      <c r="Q15" s="3"/>
      <c r="R15" s="3"/>
      <c r="S15" s="3"/>
      <c r="T15" s="3"/>
      <c r="U15" s="3"/>
      <c r="V15" s="96"/>
      <c r="W15" s="3"/>
      <c r="X15" s="3"/>
    </row>
    <row r="16" spans="1:24" s="1" customFormat="1" ht="44.25" customHeight="1" x14ac:dyDescent="0.2">
      <c r="A16" s="3"/>
      <c r="B16" s="3"/>
      <c r="F16" s="3"/>
      <c r="K16" s="3"/>
      <c r="N16" s="3"/>
      <c r="P16" s="3"/>
      <c r="Q16" s="3"/>
      <c r="R16" s="3"/>
      <c r="S16" s="3"/>
      <c r="T16" s="3"/>
      <c r="U16" s="3"/>
      <c r="V16" s="96"/>
      <c r="W16" s="3"/>
      <c r="X16" s="3"/>
    </row>
    <row r="17" spans="1:24" s="1" customFormat="1" ht="11.25" x14ac:dyDescent="0.2">
      <c r="A17" s="3"/>
      <c r="B17" s="3"/>
      <c r="F17" s="3"/>
      <c r="K17" s="3"/>
      <c r="N17" s="3"/>
      <c r="P17" s="3"/>
      <c r="Q17" s="3"/>
      <c r="R17" s="3"/>
      <c r="S17" s="3"/>
      <c r="T17" s="3"/>
      <c r="U17" s="3"/>
      <c r="V17" s="96"/>
      <c r="W17" s="3"/>
      <c r="X17" s="3"/>
    </row>
    <row r="18" spans="1:24" s="1" customFormat="1" ht="11.25" x14ac:dyDescent="0.2">
      <c r="A18" s="3"/>
      <c r="B18" s="3"/>
      <c r="F18" s="3"/>
      <c r="K18" s="3"/>
      <c r="N18" s="3"/>
      <c r="P18" s="3"/>
      <c r="Q18" s="3"/>
      <c r="R18" s="3"/>
      <c r="S18" s="3"/>
      <c r="T18" s="3"/>
      <c r="U18" s="3"/>
      <c r="V18" s="96"/>
      <c r="W18" s="3"/>
      <c r="X18" s="3"/>
    </row>
    <row r="21" spans="1:24" ht="36" customHeight="1" x14ac:dyDescent="0.2"/>
    <row r="24" spans="1:24" ht="76.5" customHeight="1" x14ac:dyDescent="0.2"/>
    <row r="25" spans="1:24" ht="55.5" customHeight="1" x14ac:dyDescent="0.2"/>
    <row r="27" spans="1:24" ht="62.25" customHeight="1" x14ac:dyDescent="0.2"/>
    <row r="28" spans="1:24" ht="45" customHeight="1" x14ac:dyDescent="0.2"/>
    <row r="29" spans="1:24" ht="40.5" customHeight="1" x14ac:dyDescent="0.2"/>
    <row r="30" spans="1:24" ht="45.75" customHeight="1" x14ac:dyDescent="0.2"/>
    <row r="32" spans="1:24" ht="44.25" customHeight="1" x14ac:dyDescent="0.2"/>
    <row r="33" ht="45" customHeight="1" x14ac:dyDescent="0.2"/>
    <row r="34" ht="62.25" customHeight="1" x14ac:dyDescent="0.2"/>
    <row r="35" ht="64.5" customHeight="1" x14ac:dyDescent="0.2"/>
    <row r="41" ht="45.75" customHeight="1" x14ac:dyDescent="0.2"/>
    <row r="50" spans="1:24" ht="52.5" customHeight="1" x14ac:dyDescent="0.2"/>
    <row r="51" spans="1:24" ht="35.25" customHeight="1" x14ac:dyDescent="0.2"/>
    <row r="53" spans="1:24" ht="76.5" customHeight="1" x14ac:dyDescent="0.2"/>
    <row r="57" spans="1:24" s="1" customFormat="1" ht="45" customHeight="1" x14ac:dyDescent="0.2">
      <c r="A57" s="3"/>
      <c r="B57" s="3"/>
      <c r="F57" s="3"/>
      <c r="K57" s="3"/>
      <c r="N57" s="3"/>
      <c r="P57" s="3"/>
      <c r="Q57" s="3"/>
      <c r="R57" s="3"/>
      <c r="S57" s="3"/>
      <c r="T57" s="3"/>
      <c r="U57" s="3"/>
      <c r="V57" s="96"/>
      <c r="W57" s="3"/>
      <c r="X57" s="3"/>
    </row>
    <row r="58" spans="1:24" s="1" customFormat="1" ht="56.25" customHeight="1" x14ac:dyDescent="0.2">
      <c r="A58" s="3"/>
      <c r="B58" s="3"/>
      <c r="F58" s="3"/>
      <c r="K58" s="3"/>
      <c r="N58" s="3"/>
      <c r="P58" s="3"/>
      <c r="Q58" s="3"/>
      <c r="R58" s="3"/>
      <c r="S58" s="3"/>
      <c r="T58" s="3"/>
      <c r="U58" s="3"/>
      <c r="V58" s="96"/>
      <c r="W58" s="3"/>
      <c r="X58" s="3"/>
    </row>
    <row r="59" spans="1:24" s="1" customFormat="1" ht="40.5" hidden="1" customHeight="1" x14ac:dyDescent="0.2">
      <c r="A59" s="3"/>
      <c r="B59" s="3"/>
      <c r="F59" s="3"/>
      <c r="K59" s="3"/>
      <c r="N59" s="3"/>
      <c r="P59" s="3"/>
      <c r="Q59" s="3"/>
      <c r="R59" s="3"/>
      <c r="S59" s="3"/>
      <c r="T59" s="3"/>
      <c r="U59" s="3"/>
      <c r="V59" s="96"/>
      <c r="W59" s="3"/>
      <c r="X59" s="3"/>
    </row>
    <row r="60" spans="1:24" s="1" customFormat="1" ht="41.25" hidden="1" customHeight="1" x14ac:dyDescent="0.2">
      <c r="A60" s="3"/>
      <c r="B60" s="3"/>
      <c r="F60" s="3"/>
      <c r="K60" s="3"/>
      <c r="N60" s="3"/>
      <c r="P60" s="3"/>
      <c r="Q60" s="3"/>
      <c r="R60" s="3"/>
      <c r="S60" s="3"/>
      <c r="T60" s="3"/>
      <c r="U60" s="3"/>
      <c r="V60" s="96"/>
      <c r="W60" s="3"/>
      <c r="X60" s="3"/>
    </row>
    <row r="61" spans="1:24" s="1" customFormat="1" ht="74.25" hidden="1" customHeight="1" x14ac:dyDescent="0.2">
      <c r="A61" s="3"/>
      <c r="B61" s="3"/>
      <c r="F61" s="3"/>
      <c r="K61" s="3"/>
      <c r="N61" s="3"/>
      <c r="P61" s="3"/>
      <c r="Q61" s="3"/>
      <c r="R61" s="3"/>
      <c r="S61" s="3"/>
      <c r="T61" s="3"/>
      <c r="U61" s="3"/>
      <c r="V61" s="96"/>
      <c r="W61" s="3"/>
      <c r="X61" s="3"/>
    </row>
    <row r="62" spans="1:24" s="1" customFormat="1" ht="42" hidden="1" customHeight="1" x14ac:dyDescent="0.2">
      <c r="A62" s="3"/>
      <c r="B62" s="3"/>
      <c r="F62" s="3"/>
      <c r="K62" s="3"/>
      <c r="N62" s="3"/>
      <c r="P62" s="3"/>
      <c r="Q62" s="3"/>
      <c r="R62" s="3"/>
      <c r="S62" s="3"/>
      <c r="T62" s="3"/>
      <c r="U62" s="3"/>
      <c r="V62" s="96"/>
      <c r="W62" s="3"/>
      <c r="X62" s="3"/>
    </row>
    <row r="63" spans="1:24" s="1" customFormat="1" ht="63" hidden="1" customHeight="1" x14ac:dyDescent="0.2">
      <c r="A63" s="3"/>
      <c r="B63" s="3"/>
      <c r="F63" s="3"/>
      <c r="K63" s="3"/>
      <c r="N63" s="3"/>
      <c r="P63" s="3"/>
      <c r="Q63" s="3"/>
      <c r="R63" s="3"/>
      <c r="S63" s="3"/>
      <c r="T63" s="3"/>
      <c r="U63" s="3"/>
      <c r="V63" s="96"/>
      <c r="W63" s="3"/>
      <c r="X63" s="3"/>
    </row>
    <row r="64" spans="1:24" s="1" customFormat="1" ht="74.25" hidden="1" customHeight="1" x14ac:dyDescent="0.2">
      <c r="A64" s="3"/>
      <c r="B64" s="3"/>
      <c r="F64" s="3"/>
      <c r="K64" s="3"/>
      <c r="N64" s="3"/>
      <c r="P64" s="3"/>
      <c r="Q64" s="3"/>
      <c r="R64" s="3"/>
      <c r="S64" s="3"/>
      <c r="T64" s="3"/>
      <c r="U64" s="3"/>
      <c r="V64" s="96"/>
      <c r="W64" s="3"/>
      <c r="X64" s="3"/>
    </row>
    <row r="65" spans="1:24" s="1" customFormat="1" ht="72.75" hidden="1" customHeight="1" x14ac:dyDescent="0.2">
      <c r="A65" s="69">
        <v>98</v>
      </c>
      <c r="B65" s="3"/>
      <c r="F65" s="3"/>
      <c r="K65" s="3"/>
      <c r="N65" s="3"/>
      <c r="P65" s="3"/>
      <c r="Q65" s="3"/>
      <c r="R65" s="3"/>
      <c r="S65" s="3"/>
      <c r="T65" s="3"/>
      <c r="U65" s="3"/>
      <c r="V65" s="96"/>
      <c r="W65" s="3"/>
      <c r="X65" s="3"/>
    </row>
    <row r="66" spans="1:24" s="1" customFormat="1" ht="63" hidden="1" customHeight="1" x14ac:dyDescent="0.2">
      <c r="A66" s="208">
        <v>93</v>
      </c>
      <c r="B66" s="3"/>
      <c r="F66" s="3"/>
      <c r="K66" s="3"/>
      <c r="N66" s="3"/>
      <c r="P66" s="3"/>
      <c r="Q66" s="3"/>
      <c r="R66" s="3"/>
      <c r="S66" s="3"/>
      <c r="T66" s="3"/>
      <c r="U66" s="3"/>
      <c r="V66" s="96"/>
      <c r="W66" s="3"/>
      <c r="X66" s="3"/>
    </row>
    <row r="67" spans="1:24" s="1" customFormat="1" ht="14.25" hidden="1" customHeight="1" x14ac:dyDescent="0.2">
      <c r="A67" s="209"/>
      <c r="B67" s="3"/>
      <c r="F67" s="3"/>
      <c r="K67" s="3"/>
      <c r="N67" s="3"/>
      <c r="P67" s="3"/>
      <c r="Q67" s="3"/>
      <c r="R67" s="3"/>
      <c r="S67" s="3"/>
      <c r="T67" s="3"/>
      <c r="U67" s="3"/>
      <c r="V67" s="96"/>
      <c r="W67" s="3"/>
      <c r="X67" s="3"/>
    </row>
    <row r="68" spans="1:24" s="1" customFormat="1" ht="42" hidden="1" customHeight="1" x14ac:dyDescent="0.2">
      <c r="A68" s="69">
        <v>94</v>
      </c>
      <c r="B68" s="3"/>
      <c r="F68" s="3"/>
      <c r="K68" s="3"/>
      <c r="N68" s="3"/>
      <c r="P68" s="3"/>
      <c r="Q68" s="3"/>
      <c r="R68" s="3"/>
      <c r="S68" s="3"/>
      <c r="T68" s="3"/>
      <c r="U68" s="3"/>
      <c r="V68" s="96"/>
      <c r="W68" s="3"/>
      <c r="X68" s="3"/>
    </row>
    <row r="69" spans="1:24" s="1" customFormat="1" ht="33.75" hidden="1" customHeight="1" x14ac:dyDescent="0.2">
      <c r="A69" s="69">
        <v>52</v>
      </c>
      <c r="B69" s="3"/>
      <c r="F69" s="3"/>
      <c r="K69" s="3"/>
      <c r="N69" s="3"/>
      <c r="P69" s="3"/>
      <c r="Q69" s="3"/>
      <c r="R69" s="3"/>
      <c r="S69" s="3"/>
      <c r="T69" s="3"/>
      <c r="U69" s="3"/>
      <c r="V69" s="96"/>
      <c r="W69" s="3"/>
      <c r="X69" s="3"/>
    </row>
    <row r="70" spans="1:24" s="1" customFormat="1" ht="33" hidden="1" customHeight="1" x14ac:dyDescent="0.2">
      <c r="A70" s="69">
        <v>80</v>
      </c>
      <c r="B70" s="3"/>
      <c r="F70" s="3"/>
      <c r="K70" s="3"/>
      <c r="N70" s="3"/>
      <c r="P70" s="3"/>
      <c r="Q70" s="3"/>
      <c r="R70" s="3"/>
      <c r="S70" s="3"/>
      <c r="T70" s="3"/>
      <c r="U70" s="3"/>
      <c r="V70" s="96"/>
      <c r="W70" s="3"/>
      <c r="X70" s="3"/>
    </row>
    <row r="71" spans="1:24" s="1" customFormat="1" ht="33" hidden="1" customHeight="1" x14ac:dyDescent="0.2">
      <c r="A71" s="69">
        <v>81</v>
      </c>
      <c r="B71" s="3"/>
      <c r="F71" s="3"/>
      <c r="K71" s="3"/>
      <c r="N71" s="3"/>
      <c r="P71" s="3"/>
      <c r="Q71" s="3"/>
      <c r="R71" s="3"/>
      <c r="S71" s="3"/>
      <c r="T71" s="3"/>
      <c r="U71" s="3"/>
      <c r="V71" s="96"/>
      <c r="W71" s="3"/>
      <c r="X71" s="3"/>
    </row>
    <row r="72" spans="1:24" s="1" customFormat="1" ht="42" hidden="1" customHeight="1" x14ac:dyDescent="0.2">
      <c r="A72" s="69">
        <v>5</v>
      </c>
      <c r="B72" s="3"/>
      <c r="F72" s="3"/>
      <c r="K72" s="3"/>
      <c r="N72" s="3"/>
      <c r="P72" s="3"/>
      <c r="Q72" s="3"/>
      <c r="R72" s="3"/>
      <c r="S72" s="3"/>
      <c r="T72" s="3"/>
      <c r="U72" s="3"/>
      <c r="V72" s="96"/>
      <c r="W72" s="3"/>
      <c r="X72" s="3"/>
    </row>
    <row r="73" spans="1:24" s="1" customFormat="1" ht="35.25" hidden="1" customHeight="1" x14ac:dyDescent="0.2">
      <c r="A73" s="69">
        <v>51</v>
      </c>
      <c r="B73" s="3"/>
      <c r="F73" s="3"/>
      <c r="K73" s="3"/>
      <c r="N73" s="3"/>
      <c r="P73" s="3"/>
      <c r="Q73" s="3"/>
      <c r="R73" s="3"/>
      <c r="S73" s="3"/>
      <c r="T73" s="3"/>
      <c r="U73" s="3"/>
      <c r="V73" s="96"/>
      <c r="W73" s="3"/>
      <c r="X73" s="3"/>
    </row>
    <row r="74" spans="1:24" s="1" customFormat="1" ht="41.25" hidden="1" customHeight="1" x14ac:dyDescent="0.2">
      <c r="A74" s="69">
        <v>88</v>
      </c>
      <c r="B74" s="3"/>
      <c r="F74" s="3"/>
      <c r="K74" s="3"/>
      <c r="N74" s="3"/>
      <c r="P74" s="3"/>
      <c r="Q74" s="3"/>
      <c r="R74" s="3"/>
      <c r="S74" s="3"/>
      <c r="T74" s="3"/>
      <c r="U74" s="3"/>
      <c r="V74" s="96"/>
      <c r="W74" s="3"/>
      <c r="X74" s="3"/>
    </row>
    <row r="75" spans="1:24" s="1" customFormat="1" ht="42.75" hidden="1" customHeight="1" x14ac:dyDescent="0.2">
      <c r="A75" s="69">
        <v>107</v>
      </c>
      <c r="B75" s="3"/>
      <c r="F75" s="3"/>
      <c r="K75" s="3"/>
      <c r="N75" s="3"/>
      <c r="P75" s="3"/>
      <c r="Q75" s="3"/>
      <c r="R75" s="3"/>
      <c r="S75" s="3"/>
      <c r="T75" s="3"/>
      <c r="U75" s="3"/>
      <c r="V75" s="96"/>
      <c r="W75" s="3"/>
      <c r="X75" s="3"/>
    </row>
    <row r="76" spans="1:24" s="1" customFormat="1" ht="42.75" hidden="1" customHeight="1" x14ac:dyDescent="0.2">
      <c r="A76" s="69">
        <v>109</v>
      </c>
      <c r="B76" s="3"/>
      <c r="F76" s="3"/>
      <c r="K76" s="3"/>
      <c r="N76" s="3"/>
      <c r="P76" s="3"/>
      <c r="Q76" s="3"/>
      <c r="R76" s="3"/>
      <c r="S76" s="3"/>
      <c r="T76" s="3"/>
      <c r="U76" s="3"/>
      <c r="V76" s="96"/>
      <c r="W76" s="3"/>
      <c r="X76" s="3"/>
    </row>
    <row r="77" spans="1:24" s="1" customFormat="1" ht="42.75" hidden="1" customHeight="1" x14ac:dyDescent="0.2">
      <c r="A77" s="69">
        <v>110</v>
      </c>
      <c r="B77" s="3"/>
      <c r="F77" s="3"/>
      <c r="K77" s="3"/>
      <c r="N77" s="3"/>
      <c r="P77" s="3"/>
      <c r="Q77" s="3"/>
      <c r="R77" s="3"/>
      <c r="S77" s="3"/>
      <c r="T77" s="3"/>
      <c r="U77" s="3"/>
      <c r="V77" s="96"/>
      <c r="W77" s="3"/>
      <c r="X77" s="3"/>
    </row>
    <row r="78" spans="1:24" s="1" customFormat="1" ht="42.75" hidden="1" customHeight="1" x14ac:dyDescent="0.2">
      <c r="A78" s="69">
        <v>105</v>
      </c>
      <c r="B78" s="3"/>
      <c r="F78" s="3"/>
      <c r="K78" s="3"/>
      <c r="N78" s="3"/>
      <c r="P78" s="3"/>
      <c r="Q78" s="3"/>
      <c r="R78" s="3"/>
      <c r="S78" s="3"/>
      <c r="T78" s="3"/>
      <c r="U78" s="3"/>
      <c r="V78" s="96"/>
      <c r="W78" s="3"/>
      <c r="X78" s="3"/>
    </row>
    <row r="79" spans="1:24" s="1" customFormat="1" ht="33.75" hidden="1" customHeight="1" x14ac:dyDescent="0.2">
      <c r="A79" s="69">
        <v>88</v>
      </c>
      <c r="B79" s="3"/>
      <c r="F79" s="3"/>
      <c r="K79" s="3"/>
      <c r="N79" s="3"/>
      <c r="P79" s="3"/>
      <c r="Q79" s="3"/>
      <c r="R79" s="3"/>
      <c r="S79" s="3"/>
      <c r="T79" s="3"/>
      <c r="U79" s="3"/>
      <c r="V79" s="96"/>
      <c r="W79" s="3"/>
      <c r="X79" s="3"/>
    </row>
    <row r="80" spans="1:24" s="1" customFormat="1" ht="30.75" hidden="1" customHeight="1" x14ac:dyDescent="0.2">
      <c r="A80" s="69">
        <v>5</v>
      </c>
      <c r="B80" s="3"/>
      <c r="F80" s="3"/>
      <c r="K80" s="3"/>
      <c r="N80" s="3"/>
      <c r="P80" s="3"/>
      <c r="Q80" s="3"/>
      <c r="R80" s="3"/>
      <c r="S80" s="3"/>
      <c r="T80" s="3"/>
      <c r="U80" s="3"/>
      <c r="V80" s="96"/>
      <c r="W80" s="3"/>
      <c r="X80" s="3"/>
    </row>
    <row r="81" spans="1:24" s="1" customFormat="1" ht="61.5" customHeight="1" x14ac:dyDescent="0.2">
      <c r="A81" s="69"/>
      <c r="B81" s="3"/>
      <c r="F81" s="3"/>
      <c r="K81" s="3"/>
      <c r="N81" s="3"/>
      <c r="P81" s="3"/>
      <c r="Q81" s="3"/>
      <c r="R81" s="3"/>
      <c r="S81" s="3"/>
      <c r="T81" s="3"/>
      <c r="U81" s="3"/>
      <c r="V81" s="96"/>
      <c r="W81" s="3"/>
      <c r="X81" s="3"/>
    </row>
    <row r="82" spans="1:24" s="1" customFormat="1" ht="66" customHeight="1" x14ac:dyDescent="0.2">
      <c r="A82" s="69"/>
      <c r="B82" s="3"/>
      <c r="F82" s="3"/>
      <c r="K82" s="3"/>
      <c r="N82" s="3"/>
      <c r="P82" s="3"/>
      <c r="Q82" s="3"/>
      <c r="R82" s="3"/>
      <c r="S82" s="3"/>
      <c r="T82" s="3"/>
      <c r="U82" s="3"/>
      <c r="V82" s="96"/>
      <c r="W82" s="3"/>
      <c r="X82" s="3"/>
    </row>
    <row r="83" spans="1:24" x14ac:dyDescent="0.2">
      <c r="A83" s="69"/>
    </row>
    <row r="84" spans="1:24" x14ac:dyDescent="0.2">
      <c r="A84" s="69"/>
    </row>
    <row r="85" spans="1:24" x14ac:dyDescent="0.2">
      <c r="A85" s="69"/>
    </row>
    <row r="86" spans="1:24" s="1" customFormat="1" ht="42.75" customHeight="1" x14ac:dyDescent="0.2">
      <c r="A86" s="69">
        <v>2</v>
      </c>
      <c r="B86" s="3"/>
      <c r="F86" s="3"/>
      <c r="K86" s="3"/>
      <c r="N86" s="3"/>
      <c r="P86" s="3"/>
      <c r="Q86" s="3"/>
      <c r="R86" s="3"/>
      <c r="S86" s="3"/>
      <c r="T86" s="3"/>
      <c r="U86" s="3"/>
      <c r="V86" s="96"/>
      <c r="W86" s="3"/>
      <c r="X86" s="3"/>
    </row>
    <row r="87" spans="1:24" x14ac:dyDescent="0.2">
      <c r="N87" s="100"/>
      <c r="O87" s="100"/>
    </row>
    <row r="88" spans="1:24" x14ac:dyDescent="0.2">
      <c r="N88" s="100"/>
      <c r="O88" s="100"/>
    </row>
    <row r="89" spans="1:24" x14ac:dyDescent="0.2">
      <c r="N89" s="100"/>
      <c r="O89" s="100"/>
    </row>
    <row r="90" spans="1:24" x14ac:dyDescent="0.2">
      <c r="N90" s="100"/>
      <c r="O90" s="100"/>
    </row>
    <row r="91" spans="1:24" x14ac:dyDescent="0.2">
      <c r="N91" s="100"/>
      <c r="O91" s="100"/>
    </row>
    <row r="92" spans="1:24" x14ac:dyDescent="0.2">
      <c r="N92" s="100"/>
      <c r="O92" s="100"/>
    </row>
    <row r="93" spans="1:24" x14ac:dyDescent="0.2">
      <c r="N93" s="100"/>
      <c r="O93" s="100"/>
    </row>
    <row r="94" spans="1:24" x14ac:dyDescent="0.2">
      <c r="B94" s="210"/>
      <c r="C94" s="210"/>
      <c r="D94" s="7"/>
      <c r="E94" s="7"/>
      <c r="F94" s="210"/>
      <c r="G94" s="210"/>
      <c r="H94" s="210"/>
      <c r="I94" s="7"/>
      <c r="J94" s="7"/>
      <c r="K94" s="7"/>
      <c r="L94" s="7"/>
      <c r="M94" s="7"/>
      <c r="N94" s="210"/>
      <c r="O94" s="210"/>
      <c r="P94" s="211"/>
      <c r="Q94" s="210"/>
      <c r="R94" s="7"/>
      <c r="S94" s="7"/>
      <c r="T94" s="7"/>
      <c r="U94" s="7"/>
      <c r="V94" s="97"/>
      <c r="W94" s="7"/>
    </row>
    <row r="95" spans="1:24" x14ac:dyDescent="0.2">
      <c r="B95" s="210"/>
      <c r="C95" s="210"/>
      <c r="D95" s="7"/>
      <c r="E95" s="7"/>
      <c r="F95" s="210"/>
      <c r="G95" s="210"/>
      <c r="H95" s="210"/>
      <c r="I95" s="7"/>
      <c r="J95" s="7"/>
      <c r="K95" s="7"/>
      <c r="L95" s="7"/>
      <c r="M95" s="7"/>
      <c r="N95" s="7"/>
      <c r="O95" s="7"/>
      <c r="P95" s="7"/>
      <c r="Q95" s="7"/>
      <c r="R95" s="7"/>
      <c r="S95" s="7"/>
      <c r="T95" s="7"/>
      <c r="U95" s="7"/>
      <c r="V95" s="97"/>
      <c r="W95" s="7"/>
    </row>
    <row r="96" spans="1:24" x14ac:dyDescent="0.2">
      <c r="B96" s="3"/>
      <c r="C96" s="3"/>
      <c r="D96" s="3"/>
      <c r="E96" s="3"/>
      <c r="F96" s="3"/>
      <c r="G96" s="3"/>
      <c r="H96" s="3"/>
      <c r="I96" s="3"/>
      <c r="J96" s="3"/>
      <c r="K96" s="3"/>
      <c r="L96" s="3"/>
      <c r="M96" s="3"/>
      <c r="N96" s="3"/>
      <c r="O96" s="3"/>
      <c r="P96" s="3"/>
      <c r="Q96" s="3"/>
      <c r="R96" s="3"/>
      <c r="S96" s="3"/>
      <c r="T96" s="3"/>
      <c r="U96" s="3"/>
      <c r="V96" s="96"/>
      <c r="W96" s="3"/>
    </row>
    <row r="97" spans="1:23" x14ac:dyDescent="0.2">
      <c r="B97" s="99"/>
      <c r="C97" s="70"/>
      <c r="D97" s="7"/>
      <c r="E97" s="7"/>
      <c r="F97" s="7"/>
      <c r="G97" s="7"/>
      <c r="H97" s="7"/>
      <c r="I97" s="7"/>
      <c r="J97" s="7"/>
      <c r="K97" s="7"/>
      <c r="L97" s="7"/>
      <c r="M97" s="7"/>
      <c r="N97" s="101"/>
      <c r="O97" s="101"/>
      <c r="P97" s="101"/>
      <c r="Q97" s="2"/>
      <c r="R97" s="2"/>
      <c r="S97" s="2"/>
      <c r="T97" s="2"/>
      <c r="U97" s="2"/>
      <c r="V97" s="97"/>
      <c r="W97" s="7"/>
    </row>
    <row r="98" spans="1:23" x14ac:dyDescent="0.2">
      <c r="B98" s="3"/>
      <c r="C98" s="1"/>
      <c r="D98" s="71"/>
      <c r="E98" s="71"/>
      <c r="F98" s="7"/>
      <c r="G98" s="7"/>
      <c r="H98" s="7"/>
      <c r="I98" s="7"/>
      <c r="J98" s="7"/>
      <c r="K98" s="7"/>
      <c r="L98" s="7"/>
      <c r="M98" s="7"/>
      <c r="N98" s="72"/>
      <c r="O98" s="72"/>
      <c r="P98" s="72"/>
      <c r="Q98" s="6"/>
      <c r="R98" s="6"/>
      <c r="S98" s="6"/>
      <c r="T98" s="6"/>
      <c r="U98" s="6"/>
      <c r="V98" s="96"/>
      <c r="W98" s="7"/>
    </row>
    <row r="99" spans="1:23" ht="35.25" customHeight="1" x14ac:dyDescent="0.2">
      <c r="A99" s="102"/>
      <c r="B99" s="102"/>
      <c r="C99" s="102"/>
      <c r="D99" s="102"/>
      <c r="E99" s="102"/>
      <c r="F99" s="7"/>
      <c r="G99" s="7"/>
      <c r="H99" s="7"/>
      <c r="I99" s="7"/>
      <c r="J99" s="7"/>
      <c r="K99" s="7"/>
      <c r="L99" s="7"/>
      <c r="M99" s="7"/>
      <c r="N99" s="72"/>
      <c r="O99" s="72"/>
      <c r="P99" s="72"/>
      <c r="Q99" s="6"/>
      <c r="R99" s="6"/>
      <c r="S99" s="6"/>
      <c r="T99" s="6"/>
      <c r="U99" s="6"/>
      <c r="V99" s="96"/>
      <c r="W99" s="7"/>
    </row>
    <row r="100" spans="1:23" x14ac:dyDescent="0.2">
      <c r="N100" s="100"/>
      <c r="O100" s="100"/>
    </row>
    <row r="101" spans="1:23" x14ac:dyDescent="0.2">
      <c r="N101" s="100"/>
      <c r="O101" s="100"/>
    </row>
    <row r="102" spans="1:23" x14ac:dyDescent="0.2">
      <c r="N102" s="100"/>
      <c r="O102" s="100"/>
    </row>
    <row r="103" spans="1:23" x14ac:dyDescent="0.2">
      <c r="N103" s="100"/>
      <c r="O103" s="100"/>
    </row>
    <row r="104" spans="1:23" x14ac:dyDescent="0.2">
      <c r="N104" s="100"/>
      <c r="O104" s="100"/>
    </row>
    <row r="105" spans="1:23" x14ac:dyDescent="0.2">
      <c r="N105" s="100"/>
      <c r="O105" s="100"/>
    </row>
    <row r="106" spans="1:23" x14ac:dyDescent="0.2">
      <c r="N106" s="100"/>
      <c r="O106" s="100"/>
    </row>
    <row r="107" spans="1:23" x14ac:dyDescent="0.2">
      <c r="N107" s="100"/>
      <c r="O107" s="100"/>
    </row>
    <row r="108" spans="1:23" x14ac:dyDescent="0.2">
      <c r="N108" s="100"/>
      <c r="O108" s="100"/>
    </row>
    <row r="109" spans="1:23" x14ac:dyDescent="0.2">
      <c r="N109" s="100"/>
      <c r="O109" s="100"/>
    </row>
    <row r="110" spans="1:23" x14ac:dyDescent="0.2">
      <c r="N110" s="100"/>
      <c r="O110" s="100"/>
    </row>
    <row r="111" spans="1:23" x14ac:dyDescent="0.2">
      <c r="N111" s="100"/>
      <c r="O111" s="100"/>
    </row>
    <row r="112" spans="1:23" x14ac:dyDescent="0.2">
      <c r="N112" s="100"/>
      <c r="O112" s="100"/>
    </row>
    <row r="113" spans="14:15" x14ac:dyDescent="0.2">
      <c r="N113" s="100"/>
      <c r="O113" s="100"/>
    </row>
    <row r="114" spans="14:15" x14ac:dyDescent="0.2">
      <c r="N114" s="100"/>
      <c r="O114" s="100"/>
    </row>
    <row r="115" spans="14:15" x14ac:dyDescent="0.2">
      <c r="N115" s="100"/>
      <c r="O115" s="100"/>
    </row>
    <row r="116" spans="14:15" x14ac:dyDescent="0.2">
      <c r="N116" s="100"/>
      <c r="O116" s="100"/>
    </row>
    <row r="117" spans="14:15" x14ac:dyDescent="0.2">
      <c r="N117" s="100"/>
      <c r="O117" s="100"/>
    </row>
    <row r="118" spans="14:15" x14ac:dyDescent="0.2">
      <c r="N118" s="100"/>
      <c r="O118" s="100"/>
    </row>
    <row r="119" spans="14:15" x14ac:dyDescent="0.2">
      <c r="N119" s="100"/>
      <c r="O119" s="100"/>
    </row>
    <row r="120" spans="14:15" x14ac:dyDescent="0.2">
      <c r="N120" s="100"/>
      <c r="O120" s="100"/>
    </row>
    <row r="121" spans="14:15" x14ac:dyDescent="0.2">
      <c r="N121" s="100"/>
      <c r="O121" s="100"/>
    </row>
    <row r="122" spans="14:15" x14ac:dyDescent="0.2">
      <c r="N122" s="100"/>
      <c r="O122" s="100"/>
    </row>
    <row r="123" spans="14:15" x14ac:dyDescent="0.2">
      <c r="N123" s="100"/>
      <c r="O123" s="100"/>
    </row>
    <row r="124" spans="14:15" x14ac:dyDescent="0.2">
      <c r="N124" s="100"/>
      <c r="O124" s="100"/>
    </row>
    <row r="125" spans="14:15" x14ac:dyDescent="0.2">
      <c r="N125" s="100"/>
      <c r="O125" s="100"/>
    </row>
    <row r="126" spans="14:15" x14ac:dyDescent="0.2">
      <c r="N126" s="100"/>
      <c r="O126" s="100"/>
    </row>
    <row r="127" spans="14:15" x14ac:dyDescent="0.2">
      <c r="N127" s="100"/>
      <c r="O127" s="100"/>
    </row>
    <row r="128" spans="14:15" x14ac:dyDescent="0.2">
      <c r="N128" s="100"/>
      <c r="O128" s="100"/>
    </row>
    <row r="129" spans="14:15" x14ac:dyDescent="0.2">
      <c r="N129" s="100"/>
      <c r="O129" s="100"/>
    </row>
    <row r="130" spans="14:15" x14ac:dyDescent="0.2">
      <c r="N130" s="100"/>
      <c r="O130" s="100"/>
    </row>
  </sheetData>
  <mergeCells count="7">
    <mergeCell ref="H94:H95"/>
    <mergeCell ref="N94:Q94"/>
    <mergeCell ref="B94:B95"/>
    <mergeCell ref="C94:C95"/>
    <mergeCell ref="F94:F95"/>
    <mergeCell ref="G94:G95"/>
    <mergeCell ref="A66:A67"/>
  </mergeCells>
  <phoneticPr fontId="2" type="noConversion"/>
  <printOptions horizontalCentered="1"/>
  <pageMargins left="0" right="0" top="7.874015748031496E-2" bottom="0.19685039370078741" header="0.39370078740157483" footer="0.23622047244094491"/>
  <pageSetup paperSize="9" scale="2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AC194"/>
  <sheetViews>
    <sheetView workbookViewId="0">
      <selection activeCell="F22" sqref="F22"/>
    </sheetView>
  </sheetViews>
  <sheetFormatPr defaultRowHeight="12.75" x14ac:dyDescent="0.2"/>
  <cols>
    <col min="1" max="1" width="6" style="10" customWidth="1"/>
    <col min="2" max="2" width="17.5703125" style="10" customWidth="1"/>
    <col min="3" max="3" width="15.28515625" style="10" customWidth="1"/>
    <col min="4" max="4" width="15.7109375" style="10" customWidth="1"/>
    <col min="5" max="5" width="13.140625" style="10" customWidth="1"/>
    <col min="6" max="6" width="13.7109375" style="10" customWidth="1"/>
    <col min="7" max="7" width="16.85546875" style="10" customWidth="1"/>
    <col min="8" max="8" width="13.140625" style="10" customWidth="1"/>
    <col min="9" max="9" width="9" style="10" customWidth="1"/>
    <col min="10" max="10" width="9.140625" style="10" customWidth="1"/>
    <col min="11" max="11" width="17.140625" style="10" customWidth="1"/>
    <col min="12" max="12" width="15.7109375" style="10" customWidth="1"/>
    <col min="13" max="13" width="14.42578125" style="10" customWidth="1"/>
    <col min="14" max="14" width="13.140625" style="10" customWidth="1"/>
    <col min="15" max="15" width="12.5703125" style="10" hidden="1" customWidth="1"/>
    <col min="16" max="17" width="9.140625" style="10" hidden="1" customWidth="1"/>
    <col min="18" max="18" width="14" style="10" hidden="1" customWidth="1"/>
    <col min="19" max="19" width="14" style="10" customWidth="1"/>
    <col min="20" max="20" width="12" style="10" customWidth="1"/>
    <col min="21" max="21" width="13" style="10" customWidth="1"/>
    <col min="22" max="22" width="10.7109375" style="10" customWidth="1"/>
    <col min="23" max="23" width="9.5703125" style="10" customWidth="1"/>
    <col min="24" max="24" width="11.5703125" style="10" customWidth="1"/>
    <col min="25" max="26" width="9.140625" style="10"/>
    <col min="27" max="27" width="12" style="10" customWidth="1"/>
    <col min="28" max="28" width="11.5703125" style="10" customWidth="1"/>
    <col min="29" max="16384" width="9.140625" style="10"/>
  </cols>
  <sheetData>
    <row r="1" spans="1:29" s="342" customFormat="1" ht="23.25" customHeight="1" x14ac:dyDescent="0.25">
      <c r="A1" s="339" t="s">
        <v>1616</v>
      </c>
      <c r="B1" s="339"/>
      <c r="C1" s="339"/>
      <c r="D1" s="339"/>
      <c r="E1" s="340"/>
      <c r="F1" s="341"/>
      <c r="G1" s="341"/>
      <c r="H1" s="341"/>
      <c r="I1" s="341"/>
      <c r="J1" s="341"/>
      <c r="K1" s="341"/>
      <c r="L1" s="341"/>
      <c r="M1" s="341"/>
      <c r="N1" s="341"/>
      <c r="O1" s="341"/>
      <c r="P1" s="341"/>
      <c r="Q1" s="341"/>
      <c r="R1" s="341"/>
      <c r="S1" s="341"/>
      <c r="T1" s="341"/>
      <c r="U1" s="341"/>
      <c r="V1" s="341"/>
      <c r="W1" s="341"/>
      <c r="X1" s="341"/>
      <c r="Y1" s="341"/>
      <c r="Z1" s="341"/>
    </row>
    <row r="2" spans="1:29" s="342" customFormat="1" ht="15.75" x14ac:dyDescent="0.25">
      <c r="A2" s="343" t="s">
        <v>2779</v>
      </c>
      <c r="B2" s="343"/>
      <c r="C2" s="343"/>
      <c r="D2" s="343"/>
      <c r="E2" s="344"/>
      <c r="F2" s="345"/>
      <c r="G2" s="345"/>
      <c r="H2" s="345"/>
      <c r="I2" s="345"/>
      <c r="AB2" s="145"/>
      <c r="AC2" s="145"/>
    </row>
    <row r="3" spans="1:29" s="342" customFormat="1" x14ac:dyDescent="0.2">
      <c r="A3" s="344"/>
      <c r="B3" s="344"/>
      <c r="C3" s="344"/>
      <c r="D3" s="344"/>
      <c r="E3" s="344"/>
      <c r="F3" s="345"/>
      <c r="G3" s="345"/>
      <c r="H3" s="345"/>
      <c r="I3" s="345"/>
      <c r="AB3" s="145"/>
      <c r="AC3" s="145"/>
    </row>
    <row r="4" spans="1:29" s="342" customFormat="1" x14ac:dyDescent="0.2">
      <c r="A4" s="344"/>
      <c r="B4" s="344"/>
      <c r="C4" s="344"/>
      <c r="D4" s="344"/>
      <c r="E4" s="344"/>
      <c r="F4" s="345"/>
      <c r="G4" s="345"/>
      <c r="H4" s="345"/>
      <c r="I4" s="345"/>
      <c r="AB4" s="145"/>
      <c r="AC4" s="145"/>
    </row>
    <row r="6" spans="1:29" s="261" customFormat="1" ht="78.75" customHeight="1" x14ac:dyDescent="0.2">
      <c r="A6" s="334" t="s">
        <v>1977</v>
      </c>
      <c r="B6" s="336" t="s">
        <v>732</v>
      </c>
      <c r="C6" s="336" t="s">
        <v>313</v>
      </c>
      <c r="D6" s="336" t="s">
        <v>7550</v>
      </c>
      <c r="E6" s="336" t="s">
        <v>1729</v>
      </c>
      <c r="F6" s="338" t="s">
        <v>7548</v>
      </c>
      <c r="G6" s="336" t="s">
        <v>7549</v>
      </c>
    </row>
    <row r="7" spans="1:29" s="261" customFormat="1" ht="15.75" customHeight="1" x14ac:dyDescent="0.2">
      <c r="A7" s="334">
        <v>1</v>
      </c>
      <c r="B7" s="258">
        <v>2</v>
      </c>
      <c r="C7" s="258">
        <v>3</v>
      </c>
      <c r="D7" s="258">
        <v>4</v>
      </c>
      <c r="E7" s="258">
        <v>5</v>
      </c>
      <c r="F7" s="334">
        <v>6</v>
      </c>
      <c r="G7" s="258">
        <v>7</v>
      </c>
    </row>
    <row r="8" spans="1:29" s="262" customFormat="1" ht="105.75" customHeight="1" x14ac:dyDescent="0.2">
      <c r="A8" s="160">
        <v>1</v>
      </c>
      <c r="B8" s="90" t="s">
        <v>1025</v>
      </c>
      <c r="C8" s="90" t="s">
        <v>1768</v>
      </c>
      <c r="D8" s="90" t="s">
        <v>11305</v>
      </c>
      <c r="E8" s="90" t="s">
        <v>2063</v>
      </c>
      <c r="F8" s="256" t="s">
        <v>1885</v>
      </c>
      <c r="G8" s="90" t="s">
        <v>1390</v>
      </c>
    </row>
    <row r="9" spans="1:29" s="17" customFormat="1" ht="11.25" x14ac:dyDescent="0.2"/>
    <row r="10" spans="1:29" s="17" customFormat="1" ht="11.25" x14ac:dyDescent="0.2"/>
    <row r="11" spans="1:29" s="17" customFormat="1" ht="11.25" x14ac:dyDescent="0.2"/>
    <row r="12" spans="1:29" s="17" customFormat="1" ht="11.25" x14ac:dyDescent="0.2"/>
    <row r="13" spans="1:29" s="17" customFormat="1" ht="11.25" x14ac:dyDescent="0.2"/>
    <row r="14" spans="1:29" s="17" customFormat="1" ht="11.25" x14ac:dyDescent="0.2"/>
    <row r="15" spans="1:29" s="17" customFormat="1" ht="11.25" x14ac:dyDescent="0.2"/>
    <row r="194" spans="6:16" x14ac:dyDescent="0.2">
      <c r="F194" s="10">
        <v>3865842.54</v>
      </c>
      <c r="G194" s="42" t="s">
        <v>950</v>
      </c>
      <c r="K194" s="17" t="s">
        <v>951</v>
      </c>
      <c r="P194" s="17" t="s">
        <v>1433</v>
      </c>
    </row>
  </sheetData>
  <phoneticPr fontId="2" type="noConversion"/>
  <pageMargins left="0.39370078740157483" right="0.39370078740157483" top="0.39370078740157483" bottom="0.39370078740157483" header="0.51181102362204722" footer="0.51181102362204722"/>
  <pageSetup paperSize="9" scale="75"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zoomScaleNormal="100" workbookViewId="0">
      <pane ySplit="6" topLeftCell="A7" activePane="bottomLeft" state="frozen"/>
      <selection pane="bottomLeft" activeCell="M10" sqref="M10"/>
    </sheetView>
  </sheetViews>
  <sheetFormatPr defaultRowHeight="11.25" x14ac:dyDescent="0.2"/>
  <cols>
    <col min="1" max="1" width="5.140625" style="19" customWidth="1"/>
    <col min="2" max="2" width="9.85546875" style="17" customWidth="1"/>
    <col min="3" max="3" width="15.5703125" style="17" customWidth="1"/>
    <col min="4" max="4" width="16.85546875" style="19" customWidth="1"/>
    <col min="5" max="5" width="18.5703125" style="17" customWidth="1"/>
    <col min="6" max="6" width="17.5703125" style="19" customWidth="1"/>
    <col min="7" max="7" width="12.85546875" style="19" customWidth="1"/>
    <col min="8" max="16384" width="9.140625" style="17"/>
  </cols>
  <sheetData>
    <row r="1" spans="1:7" ht="19.5" customHeight="1" x14ac:dyDescent="0.2">
      <c r="A1" s="43" t="s">
        <v>1616</v>
      </c>
      <c r="B1" s="43"/>
      <c r="C1" s="176"/>
      <c r="E1" s="176"/>
    </row>
    <row r="2" spans="1:7" s="10" customFormat="1" ht="18.75" customHeight="1" x14ac:dyDescent="0.2">
      <c r="A2" s="43" t="s">
        <v>1069</v>
      </c>
      <c r="B2" s="43"/>
      <c r="C2" s="43"/>
      <c r="D2" s="19"/>
      <c r="E2" s="176"/>
      <c r="F2" s="19"/>
      <c r="G2" s="14"/>
    </row>
    <row r="3" spans="1:7" ht="12" thickBot="1" x14ac:dyDescent="0.25"/>
    <row r="4" spans="1:7" s="182" customFormat="1" ht="49.5" customHeight="1" x14ac:dyDescent="0.2">
      <c r="A4" s="228" t="s">
        <v>1977</v>
      </c>
      <c r="B4" s="355" t="s">
        <v>732</v>
      </c>
      <c r="C4" s="356" t="s">
        <v>313</v>
      </c>
      <c r="D4" s="356" t="s">
        <v>11322</v>
      </c>
      <c r="E4" s="356" t="s">
        <v>1729</v>
      </c>
      <c r="F4" s="355" t="s">
        <v>7548</v>
      </c>
      <c r="G4" s="356" t="s">
        <v>11323</v>
      </c>
    </row>
    <row r="5" spans="1:7" s="182" customFormat="1" ht="14.25" customHeight="1" thickBot="1" x14ac:dyDescent="0.25">
      <c r="A5" s="229"/>
      <c r="B5" s="357"/>
      <c r="C5" s="358"/>
      <c r="D5" s="358"/>
      <c r="E5" s="358"/>
      <c r="F5" s="357"/>
      <c r="G5" s="358"/>
    </row>
    <row r="6" spans="1:7" s="44" customFormat="1" ht="18" customHeight="1" x14ac:dyDescent="0.2">
      <c r="A6" s="167">
        <v>1</v>
      </c>
      <c r="B6" s="173">
        <v>2</v>
      </c>
      <c r="C6" s="173">
        <v>3</v>
      </c>
      <c r="D6" s="173">
        <v>4</v>
      </c>
      <c r="E6" s="173">
        <v>5</v>
      </c>
      <c r="F6" s="173">
        <v>6</v>
      </c>
      <c r="G6" s="173">
        <v>7</v>
      </c>
    </row>
    <row r="7" spans="1:7" s="182" customFormat="1" ht="69.95" customHeight="1" x14ac:dyDescent="0.2">
      <c r="A7" s="174">
        <v>1</v>
      </c>
      <c r="B7" s="174" t="s">
        <v>1475</v>
      </c>
      <c r="C7" s="88" t="s">
        <v>25</v>
      </c>
      <c r="D7" s="165" t="s">
        <v>3244</v>
      </c>
      <c r="E7" s="78" t="s">
        <v>2088</v>
      </c>
      <c r="F7" s="48" t="s">
        <v>11324</v>
      </c>
      <c r="G7" s="165" t="s">
        <v>2081</v>
      </c>
    </row>
    <row r="8" spans="1:7" s="182" customFormat="1" ht="69.95" customHeight="1" x14ac:dyDescent="0.2">
      <c r="A8" s="174">
        <v>2</v>
      </c>
      <c r="B8" s="174" t="s">
        <v>1139</v>
      </c>
      <c r="C8" s="88" t="s">
        <v>25</v>
      </c>
      <c r="D8" s="165" t="s">
        <v>3245</v>
      </c>
      <c r="E8" s="88" t="s">
        <v>2087</v>
      </c>
      <c r="F8" s="165" t="s">
        <v>11325</v>
      </c>
      <c r="G8" s="165" t="s">
        <v>2081</v>
      </c>
    </row>
    <row r="9" spans="1:7" s="182" customFormat="1" ht="69.95" customHeight="1" x14ac:dyDescent="0.2">
      <c r="A9" s="174">
        <v>3</v>
      </c>
      <c r="B9" s="174" t="s">
        <v>1140</v>
      </c>
      <c r="C9" s="88" t="s">
        <v>25</v>
      </c>
      <c r="D9" s="165" t="s">
        <v>3257</v>
      </c>
      <c r="E9" s="88" t="s">
        <v>2131</v>
      </c>
      <c r="F9" s="165" t="s">
        <v>11326</v>
      </c>
      <c r="G9" s="165" t="s">
        <v>2081</v>
      </c>
    </row>
    <row r="10" spans="1:7" s="182" customFormat="1" ht="69.95" customHeight="1" x14ac:dyDescent="0.2">
      <c r="A10" s="174">
        <v>4</v>
      </c>
      <c r="B10" s="174" t="s">
        <v>1141</v>
      </c>
      <c r="C10" s="88" t="s">
        <v>25</v>
      </c>
      <c r="D10" s="165" t="s">
        <v>3258</v>
      </c>
      <c r="E10" s="88" t="s">
        <v>846</v>
      </c>
      <c r="F10" s="165" t="s">
        <v>11327</v>
      </c>
      <c r="G10" s="165" t="s">
        <v>2081</v>
      </c>
    </row>
    <row r="11" spans="1:7" s="182" customFormat="1" ht="69.95" customHeight="1" x14ac:dyDescent="0.2">
      <c r="A11" s="174">
        <v>5</v>
      </c>
      <c r="B11" s="174" t="s">
        <v>1695</v>
      </c>
      <c r="C11" s="88" t="s">
        <v>25</v>
      </c>
      <c r="D11" s="165" t="s">
        <v>1630</v>
      </c>
      <c r="E11" s="88" t="s">
        <v>1966</v>
      </c>
      <c r="F11" s="165" t="s">
        <v>11328</v>
      </c>
      <c r="G11" s="165" t="s">
        <v>1390</v>
      </c>
    </row>
    <row r="12" spans="1:7" s="182" customFormat="1" ht="69.95" customHeight="1" x14ac:dyDescent="0.2">
      <c r="A12" s="174">
        <v>6</v>
      </c>
      <c r="B12" s="174" t="s">
        <v>1142</v>
      </c>
      <c r="C12" s="88" t="s">
        <v>25</v>
      </c>
      <c r="D12" s="165" t="s">
        <v>3231</v>
      </c>
      <c r="E12" s="88" t="s">
        <v>1967</v>
      </c>
      <c r="F12" s="165" t="s">
        <v>11329</v>
      </c>
      <c r="G12" s="165" t="s">
        <v>2081</v>
      </c>
    </row>
    <row r="13" spans="1:7" s="182" customFormat="1" ht="69.95" customHeight="1" x14ac:dyDescent="0.2">
      <c r="A13" s="174">
        <v>7</v>
      </c>
      <c r="B13" s="174" t="s">
        <v>1782</v>
      </c>
      <c r="C13" s="88" t="s">
        <v>837</v>
      </c>
      <c r="D13" s="165" t="s">
        <v>1245</v>
      </c>
      <c r="E13" s="88" t="s">
        <v>772</v>
      </c>
      <c r="F13" s="165" t="s">
        <v>11330</v>
      </c>
      <c r="G13" s="165" t="s">
        <v>667</v>
      </c>
    </row>
    <row r="14" spans="1:7" s="182" customFormat="1" ht="69.95" customHeight="1" x14ac:dyDescent="0.2">
      <c r="A14" s="174">
        <v>8</v>
      </c>
      <c r="B14" s="174" t="s">
        <v>1348</v>
      </c>
      <c r="C14" s="88" t="s">
        <v>1187</v>
      </c>
      <c r="D14" s="165" t="s">
        <v>1188</v>
      </c>
      <c r="E14" s="88" t="s">
        <v>326</v>
      </c>
      <c r="F14" s="165" t="s">
        <v>11317</v>
      </c>
      <c r="G14" s="165" t="s">
        <v>1026</v>
      </c>
    </row>
    <row r="15" spans="1:7" s="182" customFormat="1" ht="69.95" customHeight="1" x14ac:dyDescent="0.2">
      <c r="A15" s="174">
        <v>9</v>
      </c>
      <c r="B15" s="174" t="s">
        <v>1349</v>
      </c>
      <c r="C15" s="88" t="s">
        <v>1187</v>
      </c>
      <c r="D15" s="174" t="s">
        <v>481</v>
      </c>
      <c r="E15" s="45" t="s">
        <v>432</v>
      </c>
      <c r="F15" s="165" t="s">
        <v>11317</v>
      </c>
      <c r="G15" s="165" t="s">
        <v>1026</v>
      </c>
    </row>
    <row r="16" spans="1:7" s="182" customFormat="1" ht="69.95" customHeight="1" x14ac:dyDescent="0.2">
      <c r="A16" s="174">
        <v>10</v>
      </c>
      <c r="B16" s="174" t="s">
        <v>1350</v>
      </c>
      <c r="C16" s="88" t="s">
        <v>1161</v>
      </c>
      <c r="D16" s="165" t="s">
        <v>1077</v>
      </c>
      <c r="E16" s="88" t="s">
        <v>109</v>
      </c>
      <c r="F16" s="165" t="s">
        <v>11316</v>
      </c>
      <c r="G16" s="165" t="s">
        <v>1026</v>
      </c>
    </row>
    <row r="17" spans="1:7" s="182" customFormat="1" ht="69.95" customHeight="1" x14ac:dyDescent="0.2">
      <c r="A17" s="174">
        <v>11</v>
      </c>
      <c r="B17" s="174" t="s">
        <v>1431</v>
      </c>
      <c r="C17" s="88" t="s">
        <v>842</v>
      </c>
      <c r="D17" s="165" t="s">
        <v>1432</v>
      </c>
      <c r="E17" s="88" t="s">
        <v>111</v>
      </c>
      <c r="F17" s="165" t="s">
        <v>11331</v>
      </c>
      <c r="G17" s="165" t="s">
        <v>1390</v>
      </c>
    </row>
    <row r="18" spans="1:7" s="182" customFormat="1" ht="69.95" customHeight="1" x14ac:dyDescent="0.2">
      <c r="A18" s="174">
        <v>12</v>
      </c>
      <c r="B18" s="174" t="s">
        <v>961</v>
      </c>
      <c r="C18" s="88" t="s">
        <v>25</v>
      </c>
      <c r="D18" s="174" t="s">
        <v>1212</v>
      </c>
      <c r="E18" s="88" t="s">
        <v>1466</v>
      </c>
      <c r="F18" s="165" t="s">
        <v>11334</v>
      </c>
      <c r="G18" s="165" t="s">
        <v>2081</v>
      </c>
    </row>
    <row r="19" spans="1:7" s="182" customFormat="1" ht="69.95" customHeight="1" x14ac:dyDescent="0.2">
      <c r="A19" s="174">
        <v>13</v>
      </c>
      <c r="B19" s="174" t="s">
        <v>962</v>
      </c>
      <c r="C19" s="88" t="s">
        <v>25</v>
      </c>
      <c r="D19" s="165" t="s">
        <v>3118</v>
      </c>
      <c r="E19" s="82" t="s">
        <v>1130</v>
      </c>
      <c r="F19" s="165" t="s">
        <v>11335</v>
      </c>
      <c r="G19" s="165" t="s">
        <v>2081</v>
      </c>
    </row>
    <row r="20" spans="1:7" s="182" customFormat="1" ht="69.95" customHeight="1" x14ac:dyDescent="0.2">
      <c r="A20" s="174">
        <v>16</v>
      </c>
      <c r="B20" s="174" t="s">
        <v>1696</v>
      </c>
      <c r="C20" s="88" t="s">
        <v>25</v>
      </c>
      <c r="D20" s="165" t="s">
        <v>3117</v>
      </c>
      <c r="E20" s="82" t="s">
        <v>913</v>
      </c>
      <c r="F20" s="174" t="s">
        <v>11331</v>
      </c>
      <c r="G20" s="165" t="s">
        <v>1390</v>
      </c>
    </row>
    <row r="21" spans="1:7" s="182" customFormat="1" ht="69.95" customHeight="1" x14ac:dyDescent="0.2">
      <c r="A21" s="174">
        <v>17</v>
      </c>
      <c r="B21" s="174" t="s">
        <v>2098</v>
      </c>
      <c r="C21" s="88" t="s">
        <v>25</v>
      </c>
      <c r="D21" s="165" t="s">
        <v>3256</v>
      </c>
      <c r="E21" s="82" t="s">
        <v>651</v>
      </c>
      <c r="F21" s="165" t="s">
        <v>11336</v>
      </c>
      <c r="G21" s="165" t="s">
        <v>2081</v>
      </c>
    </row>
    <row r="22" spans="1:7" s="182" customFormat="1" ht="69.95" customHeight="1" x14ac:dyDescent="0.2">
      <c r="A22" s="174">
        <v>18</v>
      </c>
      <c r="B22" s="174" t="s">
        <v>2097</v>
      </c>
      <c r="C22" s="88" t="s">
        <v>25</v>
      </c>
      <c r="D22" s="165" t="s">
        <v>3108</v>
      </c>
      <c r="E22" s="82" t="s">
        <v>370</v>
      </c>
      <c r="F22" s="165" t="s">
        <v>11332</v>
      </c>
      <c r="G22" s="165" t="s">
        <v>2081</v>
      </c>
    </row>
    <row r="23" spans="1:7" s="182" customFormat="1" ht="69.95" customHeight="1" x14ac:dyDescent="0.2">
      <c r="A23" s="174">
        <v>19</v>
      </c>
      <c r="B23" s="174" t="s">
        <v>1132</v>
      </c>
      <c r="C23" s="88" t="s">
        <v>25</v>
      </c>
      <c r="D23" s="165" t="s">
        <v>834</v>
      </c>
      <c r="E23" s="82" t="s">
        <v>823</v>
      </c>
      <c r="F23" s="165" t="s">
        <v>11333</v>
      </c>
      <c r="G23" s="165" t="s">
        <v>2081</v>
      </c>
    </row>
    <row r="24" spans="1:7" s="182" customFormat="1" ht="69.95" customHeight="1" x14ac:dyDescent="0.2">
      <c r="A24" s="174">
        <v>20</v>
      </c>
      <c r="B24" s="174" t="s">
        <v>1133</v>
      </c>
      <c r="C24" s="88" t="s">
        <v>25</v>
      </c>
      <c r="D24" s="165" t="s">
        <v>834</v>
      </c>
      <c r="E24" s="82" t="s">
        <v>370</v>
      </c>
      <c r="F24" s="165" t="s">
        <v>11337</v>
      </c>
      <c r="G24" s="165" t="s">
        <v>2081</v>
      </c>
    </row>
    <row r="25" spans="1:7" s="182" customFormat="1" ht="69.95" customHeight="1" x14ac:dyDescent="0.2">
      <c r="A25" s="174">
        <v>21</v>
      </c>
      <c r="B25" s="174" t="s">
        <v>1134</v>
      </c>
      <c r="C25" s="88" t="s">
        <v>25</v>
      </c>
      <c r="D25" s="165" t="s">
        <v>1386</v>
      </c>
      <c r="E25" s="82" t="s">
        <v>1465</v>
      </c>
      <c r="F25" s="165" t="s">
        <v>11334</v>
      </c>
      <c r="G25" s="165" t="s">
        <v>2081</v>
      </c>
    </row>
    <row r="26" spans="1:7" s="182" customFormat="1" ht="69.95" customHeight="1" x14ac:dyDescent="0.2">
      <c r="A26" s="174">
        <v>22</v>
      </c>
      <c r="B26" s="174" t="s">
        <v>1135</v>
      </c>
      <c r="C26" s="88" t="s">
        <v>25</v>
      </c>
      <c r="D26" s="165" t="s">
        <v>3224</v>
      </c>
      <c r="E26" s="82" t="s">
        <v>65</v>
      </c>
      <c r="F26" s="165" t="s">
        <v>11338</v>
      </c>
      <c r="G26" s="165" t="s">
        <v>2081</v>
      </c>
    </row>
    <row r="27" spans="1:7" s="182" customFormat="1" ht="69.95" customHeight="1" x14ac:dyDescent="0.2">
      <c r="A27" s="174">
        <v>23</v>
      </c>
      <c r="B27" s="174" t="s">
        <v>656</v>
      </c>
      <c r="C27" s="88" t="s">
        <v>1238</v>
      </c>
      <c r="D27" s="165" t="s">
        <v>514</v>
      </c>
      <c r="E27" s="82" t="s">
        <v>1902</v>
      </c>
      <c r="F27" s="53" t="s">
        <v>11413</v>
      </c>
      <c r="G27" s="167" t="s">
        <v>1774</v>
      </c>
    </row>
    <row r="28" spans="1:7" s="182" customFormat="1" ht="69.95" customHeight="1" x14ac:dyDescent="0.2">
      <c r="A28" s="174">
        <v>24</v>
      </c>
      <c r="B28" s="174" t="s">
        <v>1126</v>
      </c>
      <c r="C28" s="88" t="s">
        <v>513</v>
      </c>
      <c r="D28" s="165" t="s">
        <v>514</v>
      </c>
      <c r="E28" s="82" t="s">
        <v>1110</v>
      </c>
      <c r="F28" s="53" t="s">
        <v>11413</v>
      </c>
      <c r="G28" s="167" t="s">
        <v>1774</v>
      </c>
    </row>
    <row r="29" spans="1:7" s="182" customFormat="1" ht="69.95" customHeight="1" x14ac:dyDescent="0.2">
      <c r="A29" s="174">
        <v>25</v>
      </c>
      <c r="B29" s="174" t="s">
        <v>678</v>
      </c>
      <c r="C29" s="88" t="s">
        <v>1111</v>
      </c>
      <c r="D29" s="165" t="s">
        <v>514</v>
      </c>
      <c r="E29" s="82" t="s">
        <v>508</v>
      </c>
      <c r="F29" s="53" t="s">
        <v>11413</v>
      </c>
      <c r="G29" s="167" t="s">
        <v>1774</v>
      </c>
    </row>
    <row r="30" spans="1:7" s="182" customFormat="1" ht="69.95" customHeight="1" x14ac:dyDescent="0.2">
      <c r="A30" s="174">
        <v>26</v>
      </c>
      <c r="B30" s="174" t="s">
        <v>148</v>
      </c>
      <c r="C30" s="88" t="s">
        <v>2068</v>
      </c>
      <c r="D30" s="165" t="s">
        <v>514</v>
      </c>
      <c r="E30" s="82" t="s">
        <v>224</v>
      </c>
      <c r="F30" s="53" t="s">
        <v>11413</v>
      </c>
      <c r="G30" s="167" t="s">
        <v>1774</v>
      </c>
    </row>
    <row r="31" spans="1:7" s="182" customFormat="1" ht="69.95" customHeight="1" x14ac:dyDescent="0.2">
      <c r="A31" s="174">
        <v>27</v>
      </c>
      <c r="B31" s="174" t="s">
        <v>149</v>
      </c>
      <c r="C31" s="88" t="s">
        <v>2068</v>
      </c>
      <c r="D31" s="165" t="s">
        <v>514</v>
      </c>
      <c r="E31" s="82" t="s">
        <v>2028</v>
      </c>
      <c r="F31" s="53" t="s">
        <v>11413</v>
      </c>
      <c r="G31" s="167" t="s">
        <v>1774</v>
      </c>
    </row>
    <row r="32" spans="1:7" s="182" customFormat="1" ht="69.95" customHeight="1" x14ac:dyDescent="0.2">
      <c r="A32" s="174">
        <v>28</v>
      </c>
      <c r="B32" s="174" t="s">
        <v>151</v>
      </c>
      <c r="C32" s="88" t="s">
        <v>1111</v>
      </c>
      <c r="D32" s="165" t="s">
        <v>514</v>
      </c>
      <c r="E32" s="82" t="s">
        <v>2031</v>
      </c>
      <c r="F32" s="53" t="s">
        <v>11413</v>
      </c>
      <c r="G32" s="167" t="s">
        <v>1774</v>
      </c>
    </row>
    <row r="33" spans="1:7" s="182" customFormat="1" ht="69.95" customHeight="1" x14ac:dyDescent="0.2">
      <c r="A33" s="174">
        <v>29</v>
      </c>
      <c r="B33" s="174" t="s">
        <v>156</v>
      </c>
      <c r="C33" s="88" t="s">
        <v>197</v>
      </c>
      <c r="D33" s="165" t="s">
        <v>514</v>
      </c>
      <c r="E33" s="82" t="s">
        <v>1603</v>
      </c>
      <c r="F33" s="53" t="s">
        <v>11413</v>
      </c>
      <c r="G33" s="167" t="s">
        <v>1774</v>
      </c>
    </row>
    <row r="34" spans="1:7" s="182" customFormat="1" ht="69.95" customHeight="1" x14ac:dyDescent="0.2">
      <c r="A34" s="174">
        <v>30</v>
      </c>
      <c r="B34" s="174" t="s">
        <v>157</v>
      </c>
      <c r="C34" s="88" t="s">
        <v>197</v>
      </c>
      <c r="D34" s="165" t="s">
        <v>514</v>
      </c>
      <c r="E34" s="82" t="s">
        <v>1602</v>
      </c>
      <c r="F34" s="53" t="s">
        <v>11413</v>
      </c>
      <c r="G34" s="167" t="s">
        <v>1774</v>
      </c>
    </row>
    <row r="35" spans="1:7" s="182" customFormat="1" ht="69.95" customHeight="1" x14ac:dyDescent="0.2">
      <c r="A35" s="174">
        <v>31</v>
      </c>
      <c r="B35" s="174" t="s">
        <v>287</v>
      </c>
      <c r="C35" s="88" t="s">
        <v>197</v>
      </c>
      <c r="D35" s="165" t="s">
        <v>514</v>
      </c>
      <c r="E35" s="82" t="s">
        <v>765</v>
      </c>
      <c r="F35" s="53" t="s">
        <v>11413</v>
      </c>
      <c r="G35" s="167" t="s">
        <v>1774</v>
      </c>
    </row>
    <row r="36" spans="1:7" s="182" customFormat="1" ht="69.95" customHeight="1" x14ac:dyDescent="0.2">
      <c r="A36" s="174">
        <v>32</v>
      </c>
      <c r="B36" s="174" t="s">
        <v>288</v>
      </c>
      <c r="C36" s="88" t="s">
        <v>193</v>
      </c>
      <c r="D36" s="165" t="s">
        <v>524</v>
      </c>
      <c r="E36" s="82" t="s">
        <v>1983</v>
      </c>
      <c r="F36" s="53" t="s">
        <v>11413</v>
      </c>
      <c r="G36" s="167" t="s">
        <v>1774</v>
      </c>
    </row>
    <row r="37" spans="1:7" s="182" customFormat="1" ht="69.95" customHeight="1" x14ac:dyDescent="0.2">
      <c r="A37" s="174">
        <v>33</v>
      </c>
      <c r="B37" s="174" t="s">
        <v>2112</v>
      </c>
      <c r="C37" s="88" t="s">
        <v>2105</v>
      </c>
      <c r="D37" s="165" t="s">
        <v>2107</v>
      </c>
      <c r="E37" s="82" t="s">
        <v>2106</v>
      </c>
      <c r="F37" s="165" t="s">
        <v>11317</v>
      </c>
      <c r="G37" s="167" t="s">
        <v>1026</v>
      </c>
    </row>
    <row r="38" spans="1:7" s="182" customFormat="1" ht="69.95" customHeight="1" x14ac:dyDescent="0.2">
      <c r="A38" s="174">
        <v>34</v>
      </c>
      <c r="B38" s="174" t="s">
        <v>2113</v>
      </c>
      <c r="C38" s="88" t="s">
        <v>2105</v>
      </c>
      <c r="D38" s="165" t="s">
        <v>2708</v>
      </c>
      <c r="E38" s="82" t="s">
        <v>2108</v>
      </c>
      <c r="F38" s="165" t="s">
        <v>11317</v>
      </c>
      <c r="G38" s="167" t="s">
        <v>1026</v>
      </c>
    </row>
    <row r="39" spans="1:7" s="182" customFormat="1" ht="69.95" customHeight="1" x14ac:dyDescent="0.2">
      <c r="A39" s="174">
        <v>35</v>
      </c>
      <c r="B39" s="174" t="s">
        <v>2114</v>
      </c>
      <c r="C39" s="88" t="s">
        <v>2105</v>
      </c>
      <c r="D39" s="165" t="s">
        <v>2110</v>
      </c>
      <c r="E39" s="82" t="s">
        <v>2109</v>
      </c>
      <c r="F39" s="165" t="s">
        <v>11317</v>
      </c>
      <c r="G39" s="167" t="s">
        <v>1026</v>
      </c>
    </row>
    <row r="40" spans="1:7" s="182" customFormat="1" ht="69.95" customHeight="1" x14ac:dyDescent="0.2">
      <c r="A40" s="221">
        <v>36</v>
      </c>
      <c r="B40" s="221" t="s">
        <v>2726</v>
      </c>
      <c r="C40" s="212" t="s">
        <v>25</v>
      </c>
      <c r="D40" s="122" t="s">
        <v>2755</v>
      </c>
      <c r="E40" s="82"/>
      <c r="F40" s="201" t="s">
        <v>11340</v>
      </c>
      <c r="G40" s="201" t="s">
        <v>1026</v>
      </c>
    </row>
    <row r="41" spans="1:7" s="182" customFormat="1" ht="69.95" customHeight="1" x14ac:dyDescent="0.2">
      <c r="A41" s="219"/>
      <c r="B41" s="219"/>
      <c r="C41" s="213"/>
      <c r="D41" s="51" t="s">
        <v>1462</v>
      </c>
      <c r="E41" s="88" t="s">
        <v>2752</v>
      </c>
      <c r="F41" s="215"/>
      <c r="G41" s="215"/>
    </row>
    <row r="42" spans="1:7" s="182" customFormat="1" ht="69.95" customHeight="1" x14ac:dyDescent="0.2">
      <c r="A42" s="219"/>
      <c r="B42" s="219"/>
      <c r="C42" s="213"/>
      <c r="D42" s="165" t="s">
        <v>861</v>
      </c>
      <c r="E42" s="88" t="s">
        <v>2753</v>
      </c>
      <c r="F42" s="215"/>
      <c r="G42" s="215"/>
    </row>
    <row r="43" spans="1:7" s="182" customFormat="1" ht="69.95" customHeight="1" x14ac:dyDescent="0.2">
      <c r="A43" s="219"/>
      <c r="B43" s="219"/>
      <c r="C43" s="213"/>
      <c r="D43" s="174" t="s">
        <v>393</v>
      </c>
      <c r="E43" s="88" t="s">
        <v>1474</v>
      </c>
      <c r="F43" s="215"/>
      <c r="G43" s="215"/>
    </row>
    <row r="44" spans="1:7" s="182" customFormat="1" ht="69.95" customHeight="1" x14ac:dyDescent="0.2">
      <c r="A44" s="219"/>
      <c r="B44" s="219"/>
      <c r="C44" s="214"/>
      <c r="D44" s="166" t="s">
        <v>1249</v>
      </c>
      <c r="E44" s="98" t="s">
        <v>2754</v>
      </c>
      <c r="F44" s="215"/>
      <c r="G44" s="215"/>
    </row>
    <row r="45" spans="1:7" s="182" customFormat="1" ht="69.95" customHeight="1" x14ac:dyDescent="0.2">
      <c r="A45" s="171">
        <v>37</v>
      </c>
      <c r="B45" s="171" t="s">
        <v>2768</v>
      </c>
      <c r="C45" s="212" t="s">
        <v>2769</v>
      </c>
      <c r="D45" s="122" t="s">
        <v>3233</v>
      </c>
      <c r="E45" s="88"/>
      <c r="F45" s="201" t="s">
        <v>11317</v>
      </c>
      <c r="G45" s="201" t="s">
        <v>1026</v>
      </c>
    </row>
    <row r="46" spans="1:7" s="182" customFormat="1" ht="69.95" customHeight="1" x14ac:dyDescent="0.2">
      <c r="A46" s="172"/>
      <c r="B46" s="172"/>
      <c r="C46" s="213"/>
      <c r="D46" s="174" t="s">
        <v>770</v>
      </c>
      <c r="E46" s="121" t="s">
        <v>915</v>
      </c>
      <c r="F46" s="215"/>
      <c r="G46" s="215"/>
    </row>
    <row r="47" spans="1:7" s="182" customFormat="1" ht="69.95" customHeight="1" x14ac:dyDescent="0.2">
      <c r="A47" s="172"/>
      <c r="B47" s="219"/>
      <c r="C47" s="213"/>
      <c r="D47" s="174" t="s">
        <v>916</v>
      </c>
      <c r="E47" s="88" t="s">
        <v>244</v>
      </c>
      <c r="F47" s="215"/>
      <c r="G47" s="215"/>
    </row>
    <row r="48" spans="1:7" s="182" customFormat="1" ht="69.95" customHeight="1" x14ac:dyDescent="0.2">
      <c r="A48" s="172"/>
      <c r="B48" s="219"/>
      <c r="C48" s="213"/>
      <c r="D48" s="174" t="s">
        <v>254</v>
      </c>
      <c r="E48" s="88" t="s">
        <v>1913</v>
      </c>
      <c r="F48" s="215"/>
      <c r="G48" s="215"/>
    </row>
    <row r="49" spans="1:7" s="182" customFormat="1" ht="69.95" customHeight="1" x14ac:dyDescent="0.2">
      <c r="A49" s="172"/>
      <c r="B49" s="219"/>
      <c r="C49" s="213"/>
      <c r="D49" s="174" t="s">
        <v>255</v>
      </c>
      <c r="E49" s="88" t="s">
        <v>469</v>
      </c>
      <c r="F49" s="215"/>
      <c r="G49" s="215"/>
    </row>
    <row r="50" spans="1:7" s="182" customFormat="1" ht="69.95" customHeight="1" x14ac:dyDescent="0.2">
      <c r="A50" s="172"/>
      <c r="B50" s="219"/>
      <c r="C50" s="213"/>
      <c r="D50" s="174" t="s">
        <v>769</v>
      </c>
      <c r="E50" s="88" t="s">
        <v>461</v>
      </c>
      <c r="F50" s="215"/>
      <c r="G50" s="215"/>
    </row>
    <row r="51" spans="1:7" s="182" customFormat="1" ht="69.95" customHeight="1" x14ac:dyDescent="0.2">
      <c r="A51" s="172"/>
      <c r="B51" s="219"/>
      <c r="C51" s="213"/>
      <c r="D51" s="165" t="s">
        <v>1439</v>
      </c>
      <c r="E51" s="88" t="s">
        <v>1459</v>
      </c>
      <c r="F51" s="215"/>
      <c r="G51" s="215"/>
    </row>
    <row r="52" spans="1:7" s="182" customFormat="1" ht="69.95" customHeight="1" x14ac:dyDescent="0.2">
      <c r="A52" s="219"/>
      <c r="B52" s="219"/>
      <c r="C52" s="213"/>
      <c r="D52" s="174" t="s">
        <v>1921</v>
      </c>
      <c r="E52" s="88" t="s">
        <v>1839</v>
      </c>
      <c r="F52" s="215"/>
      <c r="G52" s="215"/>
    </row>
    <row r="53" spans="1:7" s="182" customFormat="1" ht="69.95" customHeight="1" x14ac:dyDescent="0.2">
      <c r="A53" s="219"/>
      <c r="B53" s="219"/>
      <c r="C53" s="213"/>
      <c r="D53" s="174" t="s">
        <v>203</v>
      </c>
      <c r="E53" s="88" t="s">
        <v>1464</v>
      </c>
      <c r="F53" s="215"/>
      <c r="G53" s="215"/>
    </row>
    <row r="54" spans="1:7" s="182" customFormat="1" ht="69.95" customHeight="1" x14ac:dyDescent="0.2">
      <c r="A54" s="219"/>
      <c r="B54" s="219"/>
      <c r="C54" s="213"/>
      <c r="D54" s="174" t="s">
        <v>518</v>
      </c>
      <c r="E54" s="88" t="s">
        <v>1463</v>
      </c>
      <c r="F54" s="215"/>
      <c r="G54" s="215"/>
    </row>
    <row r="55" spans="1:7" s="182" customFormat="1" ht="69.95" customHeight="1" x14ac:dyDescent="0.2">
      <c r="A55" s="219"/>
      <c r="B55" s="219"/>
      <c r="C55" s="213"/>
      <c r="D55" s="165" t="s">
        <v>316</v>
      </c>
      <c r="E55" s="88" t="s">
        <v>1405</v>
      </c>
      <c r="F55" s="215"/>
      <c r="G55" s="215"/>
    </row>
    <row r="56" spans="1:7" s="182" customFormat="1" ht="69.95" customHeight="1" x14ac:dyDescent="0.2">
      <c r="A56" s="219"/>
      <c r="B56" s="219"/>
      <c r="C56" s="213"/>
      <c r="D56" s="165" t="s">
        <v>1308</v>
      </c>
      <c r="E56" s="88" t="s">
        <v>1309</v>
      </c>
      <c r="F56" s="215"/>
      <c r="G56" s="215"/>
    </row>
    <row r="57" spans="1:7" s="182" customFormat="1" ht="69.95" customHeight="1" x14ac:dyDescent="0.2">
      <c r="A57" s="219"/>
      <c r="B57" s="219"/>
      <c r="C57" s="213"/>
      <c r="D57" s="165" t="s">
        <v>1562</v>
      </c>
      <c r="E57" s="88" t="s">
        <v>446</v>
      </c>
      <c r="F57" s="215"/>
      <c r="G57" s="215"/>
    </row>
    <row r="58" spans="1:7" s="182" customFormat="1" ht="69.95" customHeight="1" x14ac:dyDescent="0.2">
      <c r="A58" s="219"/>
      <c r="B58" s="219"/>
      <c r="C58" s="213"/>
      <c r="D58" s="165" t="s">
        <v>1894</v>
      </c>
      <c r="E58" s="88" t="s">
        <v>2747</v>
      </c>
      <c r="F58" s="215"/>
      <c r="G58" s="215"/>
    </row>
    <row r="59" spans="1:7" s="182" customFormat="1" ht="69.95" customHeight="1" x14ac:dyDescent="0.2">
      <c r="A59" s="219"/>
      <c r="B59" s="219"/>
      <c r="C59" s="213"/>
      <c r="D59" s="165" t="s">
        <v>818</v>
      </c>
      <c r="E59" s="88" t="s">
        <v>354</v>
      </c>
      <c r="F59" s="215"/>
      <c r="G59" s="202"/>
    </row>
    <row r="60" spans="1:7" s="182" customFormat="1" ht="69.95" customHeight="1" x14ac:dyDescent="0.2">
      <c r="A60" s="220"/>
      <c r="B60" s="220"/>
      <c r="C60" s="214"/>
      <c r="D60" s="165" t="s">
        <v>917</v>
      </c>
      <c r="E60" s="88" t="s">
        <v>1066</v>
      </c>
      <c r="F60" s="202"/>
      <c r="G60" s="165" t="s">
        <v>638</v>
      </c>
    </row>
    <row r="61" spans="1:7" s="182" customFormat="1" ht="69.95" customHeight="1" x14ac:dyDescent="0.2">
      <c r="A61" s="221">
        <v>38</v>
      </c>
      <c r="B61" s="221" t="s">
        <v>3092</v>
      </c>
      <c r="C61" s="98" t="s">
        <v>2769</v>
      </c>
      <c r="D61" s="122" t="s">
        <v>3234</v>
      </c>
      <c r="E61" s="88"/>
      <c r="F61" s="201" t="s">
        <v>11317</v>
      </c>
      <c r="G61" s="216" t="s">
        <v>1026</v>
      </c>
    </row>
    <row r="62" spans="1:7" s="182" customFormat="1" ht="69.95" customHeight="1" x14ac:dyDescent="0.2">
      <c r="A62" s="219"/>
      <c r="B62" s="219"/>
      <c r="C62" s="89"/>
      <c r="D62" s="165" t="s">
        <v>367</v>
      </c>
      <c r="E62" s="88" t="s">
        <v>817</v>
      </c>
      <c r="F62" s="215"/>
      <c r="G62" s="217"/>
    </row>
    <row r="63" spans="1:7" s="182" customFormat="1" ht="69.95" customHeight="1" x14ac:dyDescent="0.2">
      <c r="A63" s="219"/>
      <c r="B63" s="219"/>
      <c r="C63" s="89"/>
      <c r="D63" s="165" t="s">
        <v>1460</v>
      </c>
      <c r="E63" s="88" t="s">
        <v>1461</v>
      </c>
      <c r="F63" s="215"/>
      <c r="G63" s="217"/>
    </row>
    <row r="64" spans="1:7" s="182" customFormat="1" ht="69.95" customHeight="1" x14ac:dyDescent="0.2">
      <c r="A64" s="219"/>
      <c r="B64" s="219"/>
      <c r="C64" s="89"/>
      <c r="D64" s="174" t="s">
        <v>256</v>
      </c>
      <c r="E64" s="88" t="s">
        <v>1679</v>
      </c>
      <c r="F64" s="215"/>
      <c r="G64" s="217"/>
    </row>
    <row r="65" spans="1:7" s="182" customFormat="1" ht="69.95" customHeight="1" x14ac:dyDescent="0.2">
      <c r="A65" s="219"/>
      <c r="B65" s="219"/>
      <c r="C65" s="89"/>
      <c r="D65" s="165" t="s">
        <v>1038</v>
      </c>
      <c r="E65" s="88" t="s">
        <v>1404</v>
      </c>
      <c r="F65" s="215"/>
      <c r="G65" s="217"/>
    </row>
    <row r="66" spans="1:7" s="182" customFormat="1" ht="69.95" customHeight="1" x14ac:dyDescent="0.2">
      <c r="A66" s="219"/>
      <c r="B66" s="219"/>
      <c r="C66" s="89"/>
      <c r="D66" s="165" t="s">
        <v>1043</v>
      </c>
      <c r="E66" s="88" t="s">
        <v>1044</v>
      </c>
      <c r="F66" s="215"/>
      <c r="G66" s="217"/>
    </row>
    <row r="67" spans="1:7" s="182" customFormat="1" ht="69.95" customHeight="1" x14ac:dyDescent="0.2">
      <c r="A67" s="219"/>
      <c r="B67" s="219"/>
      <c r="C67" s="89"/>
      <c r="D67" s="165" t="s">
        <v>565</v>
      </c>
      <c r="E67" s="88" t="s">
        <v>1231</v>
      </c>
      <c r="F67" s="215"/>
      <c r="G67" s="217"/>
    </row>
    <row r="68" spans="1:7" s="182" customFormat="1" ht="69.95" customHeight="1" x14ac:dyDescent="0.2">
      <c r="A68" s="220"/>
      <c r="B68" s="220"/>
      <c r="C68" s="89"/>
      <c r="D68" s="165" t="s">
        <v>1115</v>
      </c>
      <c r="E68" s="88" t="s">
        <v>931</v>
      </c>
      <c r="F68" s="202"/>
      <c r="G68" s="218"/>
    </row>
    <row r="69" spans="1:7" s="182" customFormat="1" ht="69.95" customHeight="1" x14ac:dyDescent="0.2">
      <c r="A69" s="174">
        <v>39</v>
      </c>
      <c r="B69" s="174" t="s">
        <v>3114</v>
      </c>
      <c r="C69" s="88" t="s">
        <v>25</v>
      </c>
      <c r="D69" s="165" t="s">
        <v>3116</v>
      </c>
      <c r="E69" s="82" t="s">
        <v>3115</v>
      </c>
      <c r="F69" s="165" t="s">
        <v>11341</v>
      </c>
      <c r="G69" s="165" t="s">
        <v>2081</v>
      </c>
    </row>
    <row r="70" spans="1:7" s="182" customFormat="1" ht="69.95" customHeight="1" x14ac:dyDescent="0.2">
      <c r="A70" s="174">
        <v>40</v>
      </c>
      <c r="B70" s="174" t="s">
        <v>3222</v>
      </c>
      <c r="C70" s="88" t="s">
        <v>25</v>
      </c>
      <c r="D70" s="165" t="s">
        <v>3221</v>
      </c>
      <c r="E70" s="82" t="s">
        <v>3223</v>
      </c>
      <c r="F70" s="165" t="s">
        <v>11344</v>
      </c>
      <c r="G70" s="165" t="s">
        <v>2081</v>
      </c>
    </row>
    <row r="71" spans="1:7" s="182" customFormat="1" ht="69.95" customHeight="1" x14ac:dyDescent="0.2">
      <c r="A71" s="174">
        <v>41</v>
      </c>
      <c r="B71" s="174" t="s">
        <v>3225</v>
      </c>
      <c r="C71" s="88" t="s">
        <v>25</v>
      </c>
      <c r="D71" s="165" t="s">
        <v>3226</v>
      </c>
      <c r="E71" s="82" t="s">
        <v>3252</v>
      </c>
      <c r="F71" s="165" t="s">
        <v>11342</v>
      </c>
      <c r="G71" s="165" t="s">
        <v>2081</v>
      </c>
    </row>
    <row r="72" spans="1:7" s="182" customFormat="1" ht="69.95" customHeight="1" x14ac:dyDescent="0.2">
      <c r="A72" s="174">
        <v>42</v>
      </c>
      <c r="B72" s="174" t="s">
        <v>3254</v>
      </c>
      <c r="C72" s="88" t="s">
        <v>25</v>
      </c>
      <c r="D72" s="165" t="s">
        <v>3253</v>
      </c>
      <c r="E72" s="82" t="s">
        <v>3264</v>
      </c>
      <c r="F72" s="165" t="s">
        <v>11345</v>
      </c>
      <c r="G72" s="165" t="s">
        <v>2081</v>
      </c>
    </row>
    <row r="73" spans="1:7" s="182" customFormat="1" ht="69.95" customHeight="1" x14ac:dyDescent="0.2">
      <c r="A73" s="174">
        <v>43</v>
      </c>
      <c r="B73" s="174" t="s">
        <v>3259</v>
      </c>
      <c r="C73" s="88" t="s">
        <v>837</v>
      </c>
      <c r="D73" s="165" t="s">
        <v>3260</v>
      </c>
      <c r="E73" s="82"/>
      <c r="F73" s="165" t="s">
        <v>11346</v>
      </c>
      <c r="G73" s="165" t="s">
        <v>1026</v>
      </c>
    </row>
    <row r="74" spans="1:7" s="182" customFormat="1" ht="69.95" customHeight="1" x14ac:dyDescent="0.2">
      <c r="A74" s="174">
        <v>44</v>
      </c>
      <c r="B74" s="174" t="s">
        <v>3262</v>
      </c>
      <c r="C74" s="88" t="s">
        <v>837</v>
      </c>
      <c r="D74" s="165" t="s">
        <v>3263</v>
      </c>
      <c r="E74" s="82"/>
      <c r="F74" s="165" t="s">
        <v>11346</v>
      </c>
      <c r="G74" s="165" t="s">
        <v>1026</v>
      </c>
    </row>
    <row r="75" spans="1:7" s="182" customFormat="1" ht="69.95" customHeight="1" x14ac:dyDescent="0.2">
      <c r="A75" s="174">
        <v>45</v>
      </c>
      <c r="B75" s="174" t="s">
        <v>3268</v>
      </c>
      <c r="C75" s="88" t="s">
        <v>25</v>
      </c>
      <c r="D75" s="165"/>
      <c r="E75" s="82"/>
      <c r="F75" s="165" t="s">
        <v>11343</v>
      </c>
      <c r="G75" s="165" t="s">
        <v>2081</v>
      </c>
    </row>
    <row r="76" spans="1:7" ht="15.75" customHeight="1" x14ac:dyDescent="0.2">
      <c r="C76" s="110"/>
      <c r="D76" s="161"/>
      <c r="E76" s="39"/>
      <c r="F76" s="146"/>
      <c r="G76" s="146"/>
    </row>
    <row r="77" spans="1:7" ht="11.25" customHeight="1" x14ac:dyDescent="0.2">
      <c r="C77" s="110"/>
      <c r="D77" s="146"/>
      <c r="E77" s="42"/>
      <c r="F77" s="146"/>
      <c r="G77" s="146"/>
    </row>
    <row r="78" spans="1:7" ht="11.25" customHeight="1" x14ac:dyDescent="0.2">
      <c r="C78" s="110"/>
    </row>
    <row r="79" spans="1:7" ht="11.25" customHeight="1" x14ac:dyDescent="0.2">
      <c r="C79" s="110"/>
    </row>
    <row r="80" spans="1:7" ht="11.25" customHeight="1" x14ac:dyDescent="0.2">
      <c r="C80" s="110"/>
    </row>
    <row r="81" spans="3:3" ht="11.25" customHeight="1" x14ac:dyDescent="0.2">
      <c r="C81" s="110"/>
    </row>
    <row r="82" spans="3:3" ht="11.25" customHeight="1" x14ac:dyDescent="0.2">
      <c r="C82" s="110"/>
    </row>
    <row r="83" spans="3:3" ht="11.25" customHeight="1" x14ac:dyDescent="0.2">
      <c r="C83" s="110"/>
    </row>
    <row r="84" spans="3:3" ht="11.25" customHeight="1" x14ac:dyDescent="0.2">
      <c r="C84" s="110"/>
    </row>
    <row r="85" spans="3:3" ht="11.25" customHeight="1" x14ac:dyDescent="0.2">
      <c r="C85" s="110"/>
    </row>
    <row r="86" spans="3:3" ht="11.25" customHeight="1" x14ac:dyDescent="0.2">
      <c r="C86" s="110"/>
    </row>
  </sheetData>
  <autoFilter ref="A6:G76"/>
  <mergeCells count="19">
    <mergeCell ref="A61:A68"/>
    <mergeCell ref="B61:B68"/>
    <mergeCell ref="A40:A44"/>
    <mergeCell ref="B40:B44"/>
    <mergeCell ref="C40:C44"/>
    <mergeCell ref="F40:F44"/>
    <mergeCell ref="G40:G44"/>
    <mergeCell ref="A4:A5"/>
    <mergeCell ref="C4:C5"/>
    <mergeCell ref="D4:D5"/>
    <mergeCell ref="E4:E5"/>
    <mergeCell ref="G4:G5"/>
    <mergeCell ref="A52:A60"/>
    <mergeCell ref="B47:B60"/>
    <mergeCell ref="C45:C60"/>
    <mergeCell ref="F61:F68"/>
    <mergeCell ref="G61:G68"/>
    <mergeCell ref="F45:F60"/>
    <mergeCell ref="G45:G59"/>
  </mergeCells>
  <phoneticPr fontId="2" type="noConversion"/>
  <pageMargins left="0.19685039370078741" right="0.15748031496062992" top="0.51181102362204722" bottom="0.98425196850393704" header="0.51181102362204722" footer="0.51181102362204722"/>
  <pageSetup paperSize="9" scale="14"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02"/>
  <sheetViews>
    <sheetView workbookViewId="0">
      <selection activeCell="J12" sqref="J12"/>
    </sheetView>
  </sheetViews>
  <sheetFormatPr defaultRowHeight="12.75" x14ac:dyDescent="0.2"/>
  <cols>
    <col min="1" max="1" width="5" style="27" customWidth="1"/>
    <col min="2" max="2" width="12.42578125" style="27" customWidth="1"/>
    <col min="3" max="3" width="16.85546875" style="27" customWidth="1"/>
    <col min="4" max="4" width="21.42578125" style="31" customWidth="1"/>
    <col min="5" max="5" width="12.7109375" style="27" customWidth="1"/>
    <col min="6" max="6" width="14.28515625" style="31" customWidth="1"/>
    <col min="7" max="7" width="13.140625" style="31" customWidth="1"/>
    <col min="8" max="8" width="16" style="31" customWidth="1"/>
    <col min="9" max="9" width="11.140625" style="27" customWidth="1"/>
    <col min="10" max="10" width="11.7109375" style="31" customWidth="1"/>
    <col min="11" max="11" width="12.5703125" style="27" customWidth="1"/>
    <col min="12" max="12" width="12.140625" style="27" customWidth="1"/>
    <col min="13" max="13" width="13.140625" style="27" customWidth="1"/>
    <col min="14" max="14" width="19.7109375" style="27" customWidth="1"/>
    <col min="15" max="15" width="16.140625" style="27" customWidth="1"/>
    <col min="16" max="18" width="13" style="27" customWidth="1"/>
    <col min="19" max="19" width="10.85546875" style="27" customWidth="1"/>
    <col min="20" max="20" width="14.85546875" style="31" customWidth="1"/>
    <col min="21" max="21" width="13.42578125" style="27" customWidth="1"/>
    <col min="22" max="22" width="10.42578125" style="3" customWidth="1"/>
    <col min="23" max="23" width="12" style="31" customWidth="1"/>
    <col min="24" max="24" width="9.5703125" style="31" customWidth="1"/>
    <col min="25" max="25" width="11.42578125" style="31" customWidth="1"/>
    <col min="26" max="26" width="8.5703125" style="31" customWidth="1"/>
    <col min="27" max="27" width="11.42578125" style="31" customWidth="1"/>
    <col min="28" max="16384" width="9.140625" style="31"/>
  </cols>
  <sheetData>
    <row r="1" spans="1:27" ht="21" customHeight="1" x14ac:dyDescent="0.25">
      <c r="A1" s="238" t="s">
        <v>7582</v>
      </c>
      <c r="B1" s="238"/>
      <c r="C1" s="238"/>
      <c r="D1" s="240"/>
      <c r="E1" s="67"/>
      <c r="F1" s="30"/>
      <c r="G1" s="30"/>
      <c r="I1" s="67"/>
      <c r="K1" s="67"/>
      <c r="L1" s="67"/>
      <c r="M1" s="67"/>
      <c r="N1" s="67"/>
      <c r="O1" s="67"/>
      <c r="P1" s="67"/>
      <c r="Q1" s="67"/>
      <c r="R1" s="67"/>
      <c r="S1" s="67"/>
      <c r="T1" s="241"/>
      <c r="U1" s="242"/>
      <c r="V1" s="185"/>
      <c r="W1" s="241"/>
      <c r="X1" s="241"/>
      <c r="Y1" s="30"/>
      <c r="Z1" s="30"/>
      <c r="AA1" s="30"/>
    </row>
    <row r="2" spans="1:27" ht="14.25" customHeight="1" x14ac:dyDescent="0.25">
      <c r="A2" s="238" t="s">
        <v>3270</v>
      </c>
      <c r="B2" s="238"/>
      <c r="C2" s="184"/>
      <c r="D2" s="240"/>
      <c r="E2" s="67"/>
      <c r="F2" s="30"/>
      <c r="G2" s="30"/>
      <c r="I2" s="67"/>
      <c r="K2" s="67"/>
      <c r="L2" s="67"/>
      <c r="M2" s="67"/>
      <c r="N2" s="67"/>
      <c r="O2" s="67"/>
      <c r="P2" s="67"/>
      <c r="Q2" s="67"/>
      <c r="R2" s="67"/>
      <c r="S2" s="67"/>
      <c r="T2" s="241"/>
      <c r="U2" s="242"/>
      <c r="V2" s="185"/>
      <c r="W2" s="241"/>
      <c r="X2" s="241"/>
      <c r="Y2" s="30"/>
      <c r="Z2" s="30"/>
      <c r="AA2" s="30"/>
    </row>
    <row r="3" spans="1:27" ht="15.75" x14ac:dyDescent="0.2">
      <c r="A3" s="241" t="s">
        <v>7583</v>
      </c>
      <c r="B3" s="241"/>
      <c r="C3" s="243"/>
      <c r="D3" s="68"/>
      <c r="E3" s="67"/>
      <c r="F3" s="30"/>
      <c r="G3" s="30"/>
      <c r="H3" s="30"/>
      <c r="I3" s="67"/>
      <c r="K3" s="67"/>
      <c r="L3" s="67"/>
      <c r="M3" s="67"/>
      <c r="N3" s="67"/>
      <c r="O3" s="67"/>
      <c r="P3" s="67"/>
      <c r="Q3" s="67"/>
      <c r="R3" s="67"/>
      <c r="S3" s="67"/>
      <c r="T3" s="30"/>
      <c r="U3" s="67"/>
      <c r="V3" s="185"/>
      <c r="W3" s="68" t="s">
        <v>1473</v>
      </c>
      <c r="X3" s="68"/>
      <c r="Y3" s="68"/>
      <c r="Z3" s="68"/>
      <c r="AA3" s="68"/>
    </row>
    <row r="4" spans="1:27" ht="10.5" customHeight="1" x14ac:dyDescent="0.2">
      <c r="B4" s="67" t="s">
        <v>1411</v>
      </c>
      <c r="C4" s="67"/>
      <c r="D4" s="30"/>
      <c r="E4" s="67"/>
      <c r="F4" s="30"/>
      <c r="G4" s="30"/>
      <c r="H4" s="30"/>
      <c r="I4" s="67"/>
      <c r="K4" s="67"/>
      <c r="L4" s="67"/>
      <c r="M4" s="67"/>
      <c r="N4" s="67"/>
      <c r="O4" s="67"/>
      <c r="P4" s="67"/>
      <c r="Q4" s="67"/>
      <c r="R4" s="67"/>
      <c r="S4" s="67"/>
      <c r="T4" s="30"/>
      <c r="U4" s="67"/>
      <c r="V4" s="66"/>
      <c r="W4" s="30"/>
      <c r="X4" s="30"/>
      <c r="Y4" s="30"/>
      <c r="Z4" s="30"/>
      <c r="AA4" s="30"/>
    </row>
    <row r="5" spans="1:27" s="444" customFormat="1" ht="40.5" customHeight="1" x14ac:dyDescent="0.2">
      <c r="A5" s="299" t="s">
        <v>1977</v>
      </c>
      <c r="B5" s="255" t="s">
        <v>732</v>
      </c>
      <c r="C5" s="255" t="s">
        <v>313</v>
      </c>
      <c r="D5" s="255" t="s">
        <v>7550</v>
      </c>
      <c r="E5" s="255" t="s">
        <v>1729</v>
      </c>
      <c r="F5" s="255" t="s">
        <v>7548</v>
      </c>
      <c r="G5" s="255" t="s">
        <v>7549</v>
      </c>
    </row>
    <row r="6" spans="1:27" s="444" customFormat="1" ht="20.25" customHeight="1" x14ac:dyDescent="0.2">
      <c r="A6" s="299">
        <v>1</v>
      </c>
      <c r="B6" s="300">
        <v>2</v>
      </c>
      <c r="C6" s="299">
        <v>3</v>
      </c>
      <c r="D6" s="300">
        <v>4</v>
      </c>
      <c r="E6" s="299">
        <v>5</v>
      </c>
      <c r="F6" s="301">
        <v>6</v>
      </c>
      <c r="G6" s="301">
        <v>7</v>
      </c>
    </row>
    <row r="7" spans="1:27" s="445" customFormat="1" ht="67.5" customHeight="1" x14ac:dyDescent="0.2">
      <c r="A7" s="160">
        <v>1</v>
      </c>
      <c r="B7" s="157" t="s">
        <v>7584</v>
      </c>
      <c r="C7" s="90" t="s">
        <v>7585</v>
      </c>
      <c r="D7" s="88" t="s">
        <v>7833</v>
      </c>
      <c r="E7" s="90" t="s">
        <v>7586</v>
      </c>
      <c r="F7" s="256" t="s">
        <v>7834</v>
      </c>
      <c r="G7" s="98" t="s">
        <v>1026</v>
      </c>
    </row>
    <row r="8" spans="1:27" s="445" customFormat="1" ht="36" x14ac:dyDescent="0.2">
      <c r="A8" s="160">
        <v>2</v>
      </c>
      <c r="B8" s="121" t="s">
        <v>7587</v>
      </c>
      <c r="C8" s="88" t="s">
        <v>7588</v>
      </c>
      <c r="D8" s="88" t="s">
        <v>7835</v>
      </c>
      <c r="E8" s="88" t="s">
        <v>7589</v>
      </c>
      <c r="F8" s="256" t="s">
        <v>7836</v>
      </c>
      <c r="G8" s="121" t="s">
        <v>2081</v>
      </c>
    </row>
    <row r="9" spans="1:27" s="445" customFormat="1" ht="72" x14ac:dyDescent="0.2">
      <c r="A9" s="160">
        <v>3</v>
      </c>
      <c r="B9" s="121" t="s">
        <v>7590</v>
      </c>
      <c r="C9" s="88" t="s">
        <v>7591</v>
      </c>
      <c r="D9" s="88" t="s">
        <v>7837</v>
      </c>
      <c r="E9" s="88" t="s">
        <v>7592</v>
      </c>
      <c r="F9" s="256" t="s">
        <v>7838</v>
      </c>
      <c r="G9" s="88" t="s">
        <v>2081</v>
      </c>
    </row>
    <row r="10" spans="1:27" s="445" customFormat="1" ht="48" x14ac:dyDescent="0.2">
      <c r="A10" s="160">
        <v>4</v>
      </c>
      <c r="B10" s="121" t="s">
        <v>7593</v>
      </c>
      <c r="C10" s="88" t="s">
        <v>7594</v>
      </c>
      <c r="D10" s="88" t="s">
        <v>7833</v>
      </c>
      <c r="E10" s="88" t="s">
        <v>7595</v>
      </c>
      <c r="F10" s="256" t="s">
        <v>7834</v>
      </c>
      <c r="G10" s="98" t="s">
        <v>1026</v>
      </c>
    </row>
    <row r="11" spans="1:27" s="445" customFormat="1" ht="48" x14ac:dyDescent="0.2">
      <c r="A11" s="160">
        <v>5</v>
      </c>
      <c r="B11" s="121" t="s">
        <v>7596</v>
      </c>
      <c r="C11" s="88" t="s">
        <v>7597</v>
      </c>
      <c r="D11" s="88" t="s">
        <v>7833</v>
      </c>
      <c r="E11" s="88" t="s">
        <v>7598</v>
      </c>
      <c r="F11" s="256" t="s">
        <v>7834</v>
      </c>
      <c r="G11" s="88" t="s">
        <v>57</v>
      </c>
    </row>
    <row r="12" spans="1:27" s="445" customFormat="1" ht="36" x14ac:dyDescent="0.2">
      <c r="A12" s="160">
        <v>6</v>
      </c>
      <c r="B12" s="121" t="s">
        <v>7599</v>
      </c>
      <c r="C12" s="90" t="s">
        <v>7600</v>
      </c>
      <c r="D12" s="88" t="s">
        <v>7835</v>
      </c>
      <c r="E12" s="88" t="s">
        <v>7601</v>
      </c>
      <c r="F12" s="256" t="s">
        <v>7836</v>
      </c>
      <c r="G12" s="88" t="s">
        <v>2081</v>
      </c>
      <c r="H12" s="254"/>
    </row>
    <row r="13" spans="1:27" s="445" customFormat="1" ht="48" x14ac:dyDescent="0.2">
      <c r="A13" s="160">
        <v>7</v>
      </c>
      <c r="B13" s="121" t="s">
        <v>7602</v>
      </c>
      <c r="C13" s="88" t="s">
        <v>7603</v>
      </c>
      <c r="D13" s="88" t="s">
        <v>7833</v>
      </c>
      <c r="E13" s="88" t="s">
        <v>7604</v>
      </c>
      <c r="F13" s="256" t="s">
        <v>7834</v>
      </c>
      <c r="G13" s="88" t="s">
        <v>57</v>
      </c>
    </row>
    <row r="14" spans="1:27" s="445" customFormat="1" ht="48" x14ac:dyDescent="0.2">
      <c r="A14" s="160">
        <v>8</v>
      </c>
      <c r="B14" s="121" t="s">
        <v>7605</v>
      </c>
      <c r="C14" s="88" t="s">
        <v>7606</v>
      </c>
      <c r="D14" s="88" t="s">
        <v>7833</v>
      </c>
      <c r="E14" s="88" t="s">
        <v>7607</v>
      </c>
      <c r="F14" s="256" t="s">
        <v>7834</v>
      </c>
      <c r="G14" s="88" t="s">
        <v>57</v>
      </c>
    </row>
    <row r="15" spans="1:27" s="445" customFormat="1" ht="60" x14ac:dyDescent="0.2">
      <c r="A15" s="160">
        <v>9</v>
      </c>
      <c r="B15" s="121" t="s">
        <v>7608</v>
      </c>
      <c r="C15" s="88" t="s">
        <v>7609</v>
      </c>
      <c r="D15" s="88" t="s">
        <v>7833</v>
      </c>
      <c r="E15" s="88" t="s">
        <v>7610</v>
      </c>
      <c r="F15" s="256" t="s">
        <v>7834</v>
      </c>
      <c r="G15" s="88" t="s">
        <v>57</v>
      </c>
    </row>
    <row r="16" spans="1:27" s="445" customFormat="1" ht="48" x14ac:dyDescent="0.2">
      <c r="A16" s="160">
        <v>10</v>
      </c>
      <c r="B16" s="121" t="s">
        <v>7611</v>
      </c>
      <c r="C16" s="88" t="s">
        <v>7612</v>
      </c>
      <c r="D16" s="88" t="s">
        <v>7833</v>
      </c>
      <c r="E16" s="88" t="s">
        <v>7613</v>
      </c>
      <c r="F16" s="256" t="s">
        <v>7834</v>
      </c>
      <c r="G16" s="88" t="s">
        <v>57</v>
      </c>
    </row>
    <row r="17" spans="1:7" s="445" customFormat="1" ht="48" x14ac:dyDescent="0.2">
      <c r="A17" s="160">
        <v>11</v>
      </c>
      <c r="B17" s="121" t="s">
        <v>7614</v>
      </c>
      <c r="C17" s="88" t="s">
        <v>7615</v>
      </c>
      <c r="D17" s="88" t="s">
        <v>7833</v>
      </c>
      <c r="E17" s="88" t="s">
        <v>7616</v>
      </c>
      <c r="F17" s="256" t="s">
        <v>7834</v>
      </c>
      <c r="G17" s="88" t="s">
        <v>57</v>
      </c>
    </row>
    <row r="18" spans="1:7" s="445" customFormat="1" ht="48" x14ac:dyDescent="0.2">
      <c r="A18" s="160">
        <v>12</v>
      </c>
      <c r="B18" s="121" t="s">
        <v>7617</v>
      </c>
      <c r="C18" s="88" t="s">
        <v>7618</v>
      </c>
      <c r="D18" s="88" t="s">
        <v>7833</v>
      </c>
      <c r="E18" s="88" t="s">
        <v>7619</v>
      </c>
      <c r="F18" s="256" t="s">
        <v>7834</v>
      </c>
      <c r="G18" s="88" t="s">
        <v>57</v>
      </c>
    </row>
    <row r="19" spans="1:7" s="445" customFormat="1" ht="48" x14ac:dyDescent="0.2">
      <c r="A19" s="160">
        <v>13</v>
      </c>
      <c r="B19" s="121" t="s">
        <v>7620</v>
      </c>
      <c r="C19" s="88" t="s">
        <v>7621</v>
      </c>
      <c r="D19" s="88" t="s">
        <v>7833</v>
      </c>
      <c r="E19" s="88" t="s">
        <v>7622</v>
      </c>
      <c r="F19" s="256" t="s">
        <v>7834</v>
      </c>
      <c r="G19" s="88" t="s">
        <v>57</v>
      </c>
    </row>
    <row r="20" spans="1:7" s="445" customFormat="1" ht="48" x14ac:dyDescent="0.2">
      <c r="A20" s="160">
        <v>14</v>
      </c>
      <c r="B20" s="121" t="s">
        <v>7623</v>
      </c>
      <c r="C20" s="88" t="s">
        <v>7624</v>
      </c>
      <c r="D20" s="88" t="s">
        <v>7833</v>
      </c>
      <c r="E20" s="88" t="s">
        <v>7625</v>
      </c>
      <c r="F20" s="256" t="s">
        <v>7834</v>
      </c>
      <c r="G20" s="88" t="s">
        <v>57</v>
      </c>
    </row>
    <row r="21" spans="1:7" s="445" customFormat="1" ht="48" x14ac:dyDescent="0.2">
      <c r="A21" s="160">
        <v>15</v>
      </c>
      <c r="B21" s="121" t="s">
        <v>7626</v>
      </c>
      <c r="C21" s="88" t="s">
        <v>7627</v>
      </c>
      <c r="D21" s="88" t="s">
        <v>7833</v>
      </c>
      <c r="E21" s="88" t="s">
        <v>7628</v>
      </c>
      <c r="F21" s="256" t="s">
        <v>7834</v>
      </c>
      <c r="G21" s="88" t="s">
        <v>57</v>
      </c>
    </row>
    <row r="22" spans="1:7" s="445" customFormat="1" ht="48" x14ac:dyDescent="0.2">
      <c r="A22" s="160">
        <v>16</v>
      </c>
      <c r="B22" s="121" t="s">
        <v>7629</v>
      </c>
      <c r="C22" s="88" t="s">
        <v>7630</v>
      </c>
      <c r="D22" s="88" t="s">
        <v>7833</v>
      </c>
      <c r="E22" s="88" t="s">
        <v>7631</v>
      </c>
      <c r="F22" s="256" t="s">
        <v>7834</v>
      </c>
      <c r="G22" s="88" t="s">
        <v>57</v>
      </c>
    </row>
    <row r="23" spans="1:7" s="445" customFormat="1" ht="48" x14ac:dyDescent="0.2">
      <c r="A23" s="160">
        <v>17</v>
      </c>
      <c r="B23" s="121" t="s">
        <v>7632</v>
      </c>
      <c r="C23" s="88" t="s">
        <v>7633</v>
      </c>
      <c r="D23" s="88" t="s">
        <v>7833</v>
      </c>
      <c r="E23" s="88" t="s">
        <v>7634</v>
      </c>
      <c r="F23" s="256" t="s">
        <v>7834</v>
      </c>
      <c r="G23" s="88" t="s">
        <v>57</v>
      </c>
    </row>
    <row r="24" spans="1:7" s="445" customFormat="1" ht="48" x14ac:dyDescent="0.2">
      <c r="A24" s="160">
        <v>18</v>
      </c>
      <c r="B24" s="121" t="s">
        <v>7635</v>
      </c>
      <c r="C24" s="88" t="s">
        <v>7636</v>
      </c>
      <c r="D24" s="88" t="s">
        <v>7833</v>
      </c>
      <c r="E24" s="88" t="s">
        <v>7637</v>
      </c>
      <c r="F24" s="256" t="s">
        <v>7834</v>
      </c>
      <c r="G24" s="88" t="s">
        <v>1026</v>
      </c>
    </row>
    <row r="25" spans="1:7" s="445" customFormat="1" ht="48" x14ac:dyDescent="0.2">
      <c r="A25" s="160">
        <v>19</v>
      </c>
      <c r="B25" s="121" t="s">
        <v>7638</v>
      </c>
      <c r="C25" s="88" t="s">
        <v>7639</v>
      </c>
      <c r="D25" s="88" t="s">
        <v>7833</v>
      </c>
      <c r="E25" s="88" t="s">
        <v>7640</v>
      </c>
      <c r="F25" s="256" t="s">
        <v>7834</v>
      </c>
      <c r="G25" s="88" t="s">
        <v>57</v>
      </c>
    </row>
    <row r="26" spans="1:7" s="445" customFormat="1" ht="48" x14ac:dyDescent="0.2">
      <c r="A26" s="160">
        <v>20</v>
      </c>
      <c r="B26" s="121" t="s">
        <v>7641</v>
      </c>
      <c r="C26" s="88" t="s">
        <v>7642</v>
      </c>
      <c r="D26" s="88" t="s">
        <v>7833</v>
      </c>
      <c r="E26" s="88" t="s">
        <v>7643</v>
      </c>
      <c r="F26" s="256" t="s">
        <v>7834</v>
      </c>
      <c r="G26" s="88" t="s">
        <v>57</v>
      </c>
    </row>
    <row r="27" spans="1:7" s="445" customFormat="1" ht="48" x14ac:dyDescent="0.2">
      <c r="A27" s="160">
        <v>21</v>
      </c>
      <c r="B27" s="121" t="s">
        <v>7644</v>
      </c>
      <c r="C27" s="88" t="s">
        <v>7645</v>
      </c>
      <c r="D27" s="88" t="s">
        <v>7833</v>
      </c>
      <c r="E27" s="88" t="s">
        <v>7646</v>
      </c>
      <c r="F27" s="256" t="s">
        <v>7834</v>
      </c>
      <c r="G27" s="88" t="s">
        <v>57</v>
      </c>
    </row>
    <row r="28" spans="1:7" s="445" customFormat="1" ht="48" x14ac:dyDescent="0.2">
      <c r="A28" s="160">
        <v>22</v>
      </c>
      <c r="B28" s="121" t="s">
        <v>7647</v>
      </c>
      <c r="C28" s="88" t="s">
        <v>7648</v>
      </c>
      <c r="D28" s="88" t="s">
        <v>7833</v>
      </c>
      <c r="E28" s="88" t="s">
        <v>7649</v>
      </c>
      <c r="F28" s="256" t="s">
        <v>7834</v>
      </c>
      <c r="G28" s="88" t="s">
        <v>1026</v>
      </c>
    </row>
    <row r="29" spans="1:7" s="445" customFormat="1" ht="48" x14ac:dyDescent="0.2">
      <c r="A29" s="160">
        <v>23</v>
      </c>
      <c r="B29" s="121" t="s">
        <v>7650</v>
      </c>
      <c r="C29" s="88" t="s">
        <v>7651</v>
      </c>
      <c r="D29" s="88" t="s">
        <v>7833</v>
      </c>
      <c r="E29" s="88" t="s">
        <v>7652</v>
      </c>
      <c r="F29" s="256" t="s">
        <v>7834</v>
      </c>
      <c r="G29" s="88" t="s">
        <v>1026</v>
      </c>
    </row>
    <row r="30" spans="1:7" s="445" customFormat="1" ht="48" x14ac:dyDescent="0.2">
      <c r="A30" s="160">
        <v>24</v>
      </c>
      <c r="B30" s="121" t="s">
        <v>7653</v>
      </c>
      <c r="C30" s="88" t="s">
        <v>7654</v>
      </c>
      <c r="D30" s="88" t="s">
        <v>7833</v>
      </c>
      <c r="E30" s="88" t="s">
        <v>7655</v>
      </c>
      <c r="F30" s="256" t="s">
        <v>7834</v>
      </c>
      <c r="G30" s="88" t="s">
        <v>57</v>
      </c>
    </row>
    <row r="31" spans="1:7" s="445" customFormat="1" ht="48" x14ac:dyDescent="0.2">
      <c r="A31" s="160">
        <v>25</v>
      </c>
      <c r="B31" s="121" t="s">
        <v>7656</v>
      </c>
      <c r="C31" s="121" t="s">
        <v>7657</v>
      </c>
      <c r="D31" s="88" t="s">
        <v>7833</v>
      </c>
      <c r="E31" s="121" t="s">
        <v>7658</v>
      </c>
      <c r="F31" s="256" t="s">
        <v>7834</v>
      </c>
      <c r="G31" s="88" t="s">
        <v>57</v>
      </c>
    </row>
    <row r="32" spans="1:7" s="445" customFormat="1" ht="48" x14ac:dyDescent="0.2">
      <c r="A32" s="160">
        <v>26</v>
      </c>
      <c r="B32" s="121" t="s">
        <v>7659</v>
      </c>
      <c r="C32" s="121" t="s">
        <v>7660</v>
      </c>
      <c r="D32" s="88" t="s">
        <v>7833</v>
      </c>
      <c r="E32" s="121" t="s">
        <v>7661</v>
      </c>
      <c r="F32" s="256" t="s">
        <v>7834</v>
      </c>
      <c r="G32" s="88" t="s">
        <v>57</v>
      </c>
    </row>
    <row r="33" spans="1:7" s="445" customFormat="1" ht="48" x14ac:dyDescent="0.2">
      <c r="A33" s="160">
        <v>27</v>
      </c>
      <c r="B33" s="121" t="s">
        <v>7662</v>
      </c>
      <c r="C33" s="121" t="s">
        <v>7663</v>
      </c>
      <c r="D33" s="88" t="s">
        <v>7833</v>
      </c>
      <c r="E33" s="121" t="s">
        <v>7664</v>
      </c>
      <c r="F33" s="256" t="s">
        <v>7834</v>
      </c>
      <c r="G33" s="88" t="s">
        <v>1026</v>
      </c>
    </row>
    <row r="34" spans="1:7" s="445" customFormat="1" ht="48" x14ac:dyDescent="0.2">
      <c r="A34" s="160">
        <v>28</v>
      </c>
      <c r="B34" s="121" t="s">
        <v>7665</v>
      </c>
      <c r="C34" s="121" t="s">
        <v>7666</v>
      </c>
      <c r="D34" s="88" t="s">
        <v>7833</v>
      </c>
      <c r="E34" s="121" t="s">
        <v>7667</v>
      </c>
      <c r="F34" s="256" t="s">
        <v>7834</v>
      </c>
      <c r="G34" s="88" t="s">
        <v>57</v>
      </c>
    </row>
    <row r="35" spans="1:7" s="445" customFormat="1" ht="48" x14ac:dyDescent="0.2">
      <c r="A35" s="160">
        <v>29</v>
      </c>
      <c r="B35" s="121" t="s">
        <v>7668</v>
      </c>
      <c r="C35" s="121" t="s">
        <v>7669</v>
      </c>
      <c r="D35" s="88" t="s">
        <v>7833</v>
      </c>
      <c r="E35" s="121" t="s">
        <v>7670</v>
      </c>
      <c r="F35" s="256" t="s">
        <v>7834</v>
      </c>
      <c r="G35" s="88" t="s">
        <v>57</v>
      </c>
    </row>
    <row r="36" spans="1:7" s="445" customFormat="1" ht="48" x14ac:dyDescent="0.2">
      <c r="A36" s="160">
        <v>30</v>
      </c>
      <c r="B36" s="121" t="s">
        <v>7671</v>
      </c>
      <c r="C36" s="121" t="s">
        <v>7672</v>
      </c>
      <c r="D36" s="88" t="s">
        <v>7833</v>
      </c>
      <c r="E36" s="121" t="s">
        <v>7673</v>
      </c>
      <c r="F36" s="256" t="s">
        <v>7834</v>
      </c>
      <c r="G36" s="88" t="s">
        <v>1026</v>
      </c>
    </row>
    <row r="37" spans="1:7" s="445" customFormat="1" ht="48" x14ac:dyDescent="0.2">
      <c r="A37" s="160">
        <v>31</v>
      </c>
      <c r="B37" s="121" t="s">
        <v>7674</v>
      </c>
      <c r="C37" s="121" t="s">
        <v>7675</v>
      </c>
      <c r="D37" s="88" t="s">
        <v>7833</v>
      </c>
      <c r="E37" s="121" t="s">
        <v>7676</v>
      </c>
      <c r="F37" s="256" t="s">
        <v>7834</v>
      </c>
      <c r="G37" s="88" t="s">
        <v>57</v>
      </c>
    </row>
    <row r="38" spans="1:7" s="445" customFormat="1" ht="48" x14ac:dyDescent="0.2">
      <c r="A38" s="160">
        <v>32</v>
      </c>
      <c r="B38" s="121" t="s">
        <v>7677</v>
      </c>
      <c r="C38" s="121" t="s">
        <v>7678</v>
      </c>
      <c r="D38" s="88" t="s">
        <v>7833</v>
      </c>
      <c r="E38" s="121" t="s">
        <v>7679</v>
      </c>
      <c r="F38" s="256" t="s">
        <v>7834</v>
      </c>
      <c r="G38" s="88" t="s">
        <v>57</v>
      </c>
    </row>
    <row r="39" spans="1:7" s="445" customFormat="1" ht="48" x14ac:dyDescent="0.2">
      <c r="A39" s="160">
        <v>33</v>
      </c>
      <c r="B39" s="121" t="s">
        <v>7680</v>
      </c>
      <c r="C39" s="121" t="s">
        <v>7681</v>
      </c>
      <c r="D39" s="88" t="s">
        <v>7833</v>
      </c>
      <c r="E39" s="121" t="s">
        <v>7682</v>
      </c>
      <c r="F39" s="256" t="s">
        <v>7834</v>
      </c>
      <c r="G39" s="88" t="s">
        <v>57</v>
      </c>
    </row>
    <row r="40" spans="1:7" s="445" customFormat="1" ht="48" x14ac:dyDescent="0.2">
      <c r="A40" s="160">
        <v>34</v>
      </c>
      <c r="B40" s="121" t="s">
        <v>7683</v>
      </c>
      <c r="C40" s="121" t="s">
        <v>7684</v>
      </c>
      <c r="D40" s="88" t="s">
        <v>7833</v>
      </c>
      <c r="E40" s="121" t="s">
        <v>7682</v>
      </c>
      <c r="F40" s="256" t="s">
        <v>7834</v>
      </c>
      <c r="G40" s="88" t="s">
        <v>1026</v>
      </c>
    </row>
    <row r="41" spans="1:7" s="445" customFormat="1" ht="48" x14ac:dyDescent="0.2">
      <c r="A41" s="160">
        <v>35</v>
      </c>
      <c r="B41" s="121" t="s">
        <v>7685</v>
      </c>
      <c r="C41" s="121" t="s">
        <v>7686</v>
      </c>
      <c r="D41" s="88" t="s">
        <v>7833</v>
      </c>
      <c r="E41" s="121" t="s">
        <v>7687</v>
      </c>
      <c r="F41" s="256" t="s">
        <v>7834</v>
      </c>
      <c r="G41" s="88" t="s">
        <v>57</v>
      </c>
    </row>
    <row r="42" spans="1:7" s="445" customFormat="1" ht="48" x14ac:dyDescent="0.2">
      <c r="A42" s="160">
        <v>36</v>
      </c>
      <c r="B42" s="121" t="s">
        <v>7688</v>
      </c>
      <c r="C42" s="121" t="s">
        <v>7689</v>
      </c>
      <c r="D42" s="88" t="s">
        <v>7833</v>
      </c>
      <c r="E42" s="121" t="s">
        <v>7690</v>
      </c>
      <c r="F42" s="256" t="s">
        <v>7834</v>
      </c>
      <c r="G42" s="88" t="s">
        <v>57</v>
      </c>
    </row>
    <row r="43" spans="1:7" s="445" customFormat="1" ht="48" x14ac:dyDescent="0.2">
      <c r="A43" s="160">
        <v>37</v>
      </c>
      <c r="B43" s="121" t="s">
        <v>7691</v>
      </c>
      <c r="C43" s="121" t="s">
        <v>7692</v>
      </c>
      <c r="D43" s="88" t="s">
        <v>7833</v>
      </c>
      <c r="E43" s="121" t="s">
        <v>7693</v>
      </c>
      <c r="F43" s="256" t="s">
        <v>7834</v>
      </c>
      <c r="G43" s="88" t="s">
        <v>57</v>
      </c>
    </row>
    <row r="44" spans="1:7" s="445" customFormat="1" ht="48" x14ac:dyDescent="0.2">
      <c r="A44" s="160">
        <v>38</v>
      </c>
      <c r="B44" s="121" t="s">
        <v>7694</v>
      </c>
      <c r="C44" s="121" t="s">
        <v>7695</v>
      </c>
      <c r="D44" s="88" t="s">
        <v>7833</v>
      </c>
      <c r="E44" s="121" t="s">
        <v>7696</v>
      </c>
      <c r="F44" s="256" t="s">
        <v>7834</v>
      </c>
      <c r="G44" s="88" t="s">
        <v>1026</v>
      </c>
    </row>
    <row r="45" spans="1:7" s="445" customFormat="1" ht="48" x14ac:dyDescent="0.2">
      <c r="A45" s="160">
        <v>39</v>
      </c>
      <c r="B45" s="121" t="s">
        <v>7697</v>
      </c>
      <c r="C45" s="121" t="s">
        <v>7698</v>
      </c>
      <c r="D45" s="88" t="s">
        <v>7833</v>
      </c>
      <c r="E45" s="121" t="s">
        <v>7699</v>
      </c>
      <c r="F45" s="256" t="s">
        <v>7834</v>
      </c>
      <c r="G45" s="88" t="s">
        <v>57</v>
      </c>
    </row>
    <row r="46" spans="1:7" s="445" customFormat="1" ht="48" x14ac:dyDescent="0.2">
      <c r="A46" s="160">
        <v>40</v>
      </c>
      <c r="B46" s="121" t="s">
        <v>7700</v>
      </c>
      <c r="C46" s="121" t="s">
        <v>7701</v>
      </c>
      <c r="D46" s="88" t="s">
        <v>7833</v>
      </c>
      <c r="E46" s="121" t="s">
        <v>7682</v>
      </c>
      <c r="F46" s="256" t="s">
        <v>7834</v>
      </c>
      <c r="G46" s="88" t="s">
        <v>57</v>
      </c>
    </row>
    <row r="47" spans="1:7" s="445" customFormat="1" ht="48" x14ac:dyDescent="0.2">
      <c r="A47" s="160">
        <v>41</v>
      </c>
      <c r="B47" s="121" t="s">
        <v>7702</v>
      </c>
      <c r="C47" s="121" t="s">
        <v>7703</v>
      </c>
      <c r="D47" s="88" t="s">
        <v>7833</v>
      </c>
      <c r="E47" s="121" t="s">
        <v>7704</v>
      </c>
      <c r="F47" s="256" t="s">
        <v>7834</v>
      </c>
      <c r="G47" s="88" t="s">
        <v>57</v>
      </c>
    </row>
    <row r="48" spans="1:7" s="445" customFormat="1" ht="48" x14ac:dyDescent="0.2">
      <c r="A48" s="160">
        <v>42</v>
      </c>
      <c r="B48" s="121" t="s">
        <v>7705</v>
      </c>
      <c r="C48" s="121" t="s">
        <v>7706</v>
      </c>
      <c r="D48" s="88" t="s">
        <v>7833</v>
      </c>
      <c r="E48" s="121" t="s">
        <v>7707</v>
      </c>
      <c r="F48" s="256" t="s">
        <v>7834</v>
      </c>
      <c r="G48" s="88" t="s">
        <v>57</v>
      </c>
    </row>
    <row r="49" spans="1:7" s="445" customFormat="1" ht="48" x14ac:dyDescent="0.2">
      <c r="A49" s="160">
        <v>43</v>
      </c>
      <c r="B49" s="121" t="s">
        <v>7708</v>
      </c>
      <c r="C49" s="121" t="s">
        <v>7709</v>
      </c>
      <c r="D49" s="88" t="s">
        <v>7833</v>
      </c>
      <c r="E49" s="121" t="s">
        <v>7707</v>
      </c>
      <c r="F49" s="256" t="s">
        <v>7834</v>
      </c>
      <c r="G49" s="88" t="s">
        <v>1026</v>
      </c>
    </row>
    <row r="50" spans="1:7" s="445" customFormat="1" ht="48" x14ac:dyDescent="0.2">
      <c r="A50" s="160">
        <v>44</v>
      </c>
      <c r="B50" s="121" t="s">
        <v>7710</v>
      </c>
      <c r="C50" s="121" t="s">
        <v>7711</v>
      </c>
      <c r="D50" s="88" t="s">
        <v>7833</v>
      </c>
      <c r="E50" s="121" t="s">
        <v>7707</v>
      </c>
      <c r="F50" s="256" t="s">
        <v>7834</v>
      </c>
      <c r="G50" s="88" t="s">
        <v>57</v>
      </c>
    </row>
    <row r="51" spans="1:7" s="445" customFormat="1" ht="48" x14ac:dyDescent="0.2">
      <c r="A51" s="160">
        <v>45</v>
      </c>
      <c r="B51" s="121" t="s">
        <v>7712</v>
      </c>
      <c r="C51" s="121" t="s">
        <v>7713</v>
      </c>
      <c r="D51" s="88" t="s">
        <v>7833</v>
      </c>
      <c r="E51" s="88" t="s">
        <v>7714</v>
      </c>
      <c r="F51" s="256" t="s">
        <v>7834</v>
      </c>
      <c r="G51" s="88" t="s">
        <v>1026</v>
      </c>
    </row>
    <row r="52" spans="1:7" s="445" customFormat="1" ht="48" x14ac:dyDescent="0.2">
      <c r="A52" s="160">
        <v>46</v>
      </c>
      <c r="B52" s="121" t="s">
        <v>7715</v>
      </c>
      <c r="C52" s="121" t="s">
        <v>7716</v>
      </c>
      <c r="D52" s="88" t="s">
        <v>7833</v>
      </c>
      <c r="E52" s="157" t="s">
        <v>7717</v>
      </c>
      <c r="F52" s="256" t="s">
        <v>7834</v>
      </c>
      <c r="G52" s="88" t="s">
        <v>1026</v>
      </c>
    </row>
    <row r="53" spans="1:7" s="445" customFormat="1" ht="48" x14ac:dyDescent="0.2">
      <c r="A53" s="160">
        <v>47</v>
      </c>
      <c r="B53" s="121" t="s">
        <v>7718</v>
      </c>
      <c r="C53" s="257" t="s">
        <v>7719</v>
      </c>
      <c r="D53" s="88" t="s">
        <v>7835</v>
      </c>
      <c r="E53" s="90" t="s">
        <v>7720</v>
      </c>
      <c r="F53" s="256" t="s">
        <v>7836</v>
      </c>
      <c r="G53" s="121" t="s">
        <v>2081</v>
      </c>
    </row>
    <row r="54" spans="1:7" s="445" customFormat="1" ht="36" x14ac:dyDescent="0.2">
      <c r="A54" s="160">
        <v>48</v>
      </c>
      <c r="B54" s="121" t="s">
        <v>7721</v>
      </c>
      <c r="C54" s="121" t="s">
        <v>7722</v>
      </c>
      <c r="D54" s="121" t="s">
        <v>7839</v>
      </c>
      <c r="E54" s="121" t="s">
        <v>7723</v>
      </c>
      <c r="F54" s="256" t="s">
        <v>7836</v>
      </c>
      <c r="G54" s="88" t="s">
        <v>57</v>
      </c>
    </row>
    <row r="55" spans="1:7" s="445" customFormat="1" ht="36" x14ac:dyDescent="0.2">
      <c r="A55" s="160">
        <v>49</v>
      </c>
      <c r="B55" s="121" t="s">
        <v>7724</v>
      </c>
      <c r="C55" s="121" t="s">
        <v>7725</v>
      </c>
      <c r="D55" s="88" t="s">
        <v>7835</v>
      </c>
      <c r="E55" s="121" t="s">
        <v>7726</v>
      </c>
      <c r="F55" s="256" t="s">
        <v>7836</v>
      </c>
      <c r="G55" s="121" t="s">
        <v>2081</v>
      </c>
    </row>
    <row r="56" spans="1:7" s="445" customFormat="1" ht="36" x14ac:dyDescent="0.2">
      <c r="A56" s="160">
        <v>50</v>
      </c>
      <c r="B56" s="121" t="s">
        <v>7727</v>
      </c>
      <c r="C56" s="121" t="s">
        <v>7728</v>
      </c>
      <c r="D56" s="88" t="s">
        <v>7835</v>
      </c>
      <c r="E56" s="121" t="s">
        <v>7729</v>
      </c>
      <c r="F56" s="256" t="s">
        <v>7836</v>
      </c>
      <c r="G56" s="88" t="s">
        <v>2081</v>
      </c>
    </row>
    <row r="57" spans="1:7" s="445" customFormat="1" ht="36" x14ac:dyDescent="0.2">
      <c r="A57" s="160">
        <v>51</v>
      </c>
      <c r="B57" s="121" t="s">
        <v>7730</v>
      </c>
      <c r="C57" s="121" t="s">
        <v>7731</v>
      </c>
      <c r="D57" s="88" t="s">
        <v>7835</v>
      </c>
      <c r="E57" s="121" t="s">
        <v>7732</v>
      </c>
      <c r="F57" s="256" t="s">
        <v>7836</v>
      </c>
      <c r="G57" s="88" t="s">
        <v>2081</v>
      </c>
    </row>
    <row r="58" spans="1:7" s="445" customFormat="1" ht="36" x14ac:dyDescent="0.2">
      <c r="A58" s="160">
        <v>52</v>
      </c>
      <c r="B58" s="121" t="s">
        <v>7733</v>
      </c>
      <c r="C58" s="121" t="s">
        <v>7734</v>
      </c>
      <c r="D58" s="88" t="s">
        <v>7835</v>
      </c>
      <c r="E58" s="121" t="s">
        <v>7735</v>
      </c>
      <c r="F58" s="256" t="s">
        <v>7836</v>
      </c>
      <c r="G58" s="88" t="s">
        <v>2081</v>
      </c>
    </row>
    <row r="59" spans="1:7" s="445" customFormat="1" ht="48" x14ac:dyDescent="0.2">
      <c r="A59" s="160">
        <v>53</v>
      </c>
      <c r="B59" s="121" t="s">
        <v>7736</v>
      </c>
      <c r="C59" s="121" t="s">
        <v>7737</v>
      </c>
      <c r="D59" s="88" t="s">
        <v>7835</v>
      </c>
      <c r="E59" s="121" t="s">
        <v>7738</v>
      </c>
      <c r="F59" s="256" t="s">
        <v>7836</v>
      </c>
      <c r="G59" s="121" t="s">
        <v>2081</v>
      </c>
    </row>
    <row r="60" spans="1:7" s="445" customFormat="1" ht="72" x14ac:dyDescent="0.2">
      <c r="A60" s="160">
        <v>54</v>
      </c>
      <c r="B60" s="121" t="s">
        <v>7739</v>
      </c>
      <c r="C60" s="121" t="s">
        <v>7740</v>
      </c>
      <c r="D60" s="88" t="s">
        <v>7837</v>
      </c>
      <c r="E60" s="121" t="s">
        <v>7738</v>
      </c>
      <c r="F60" s="256" t="s">
        <v>7838</v>
      </c>
      <c r="G60" s="88" t="s">
        <v>1774</v>
      </c>
    </row>
    <row r="61" spans="1:7" s="445" customFormat="1" ht="48" x14ac:dyDescent="0.2">
      <c r="A61" s="160">
        <v>55</v>
      </c>
      <c r="B61" s="121" t="s">
        <v>7741</v>
      </c>
      <c r="C61" s="121" t="s">
        <v>7742</v>
      </c>
      <c r="D61" s="88" t="s">
        <v>7833</v>
      </c>
      <c r="E61" s="121" t="s">
        <v>7743</v>
      </c>
      <c r="F61" s="256" t="s">
        <v>7834</v>
      </c>
      <c r="G61" s="88" t="s">
        <v>57</v>
      </c>
    </row>
    <row r="62" spans="1:7" s="445" customFormat="1" ht="48" x14ac:dyDescent="0.2">
      <c r="A62" s="160">
        <v>56</v>
      </c>
      <c r="B62" s="121" t="s">
        <v>7744</v>
      </c>
      <c r="C62" s="121" t="s">
        <v>7745</v>
      </c>
      <c r="D62" s="88" t="s">
        <v>7833</v>
      </c>
      <c r="E62" s="121" t="s">
        <v>7746</v>
      </c>
      <c r="F62" s="256" t="s">
        <v>7834</v>
      </c>
      <c r="G62" s="88" t="s">
        <v>57</v>
      </c>
    </row>
    <row r="63" spans="1:7" s="445" customFormat="1" ht="48" x14ac:dyDescent="0.2">
      <c r="A63" s="160">
        <v>57</v>
      </c>
      <c r="B63" s="121" t="s">
        <v>7747</v>
      </c>
      <c r="C63" s="121" t="s">
        <v>7748</v>
      </c>
      <c r="D63" s="88" t="s">
        <v>7833</v>
      </c>
      <c r="E63" s="121" t="s">
        <v>7749</v>
      </c>
      <c r="F63" s="256" t="s">
        <v>7834</v>
      </c>
      <c r="G63" s="88" t="s">
        <v>57</v>
      </c>
    </row>
    <row r="64" spans="1:7" s="445" customFormat="1" ht="48" x14ac:dyDescent="0.2">
      <c r="A64" s="160">
        <v>58</v>
      </c>
      <c r="B64" s="121" t="s">
        <v>7750</v>
      </c>
      <c r="C64" s="121" t="s">
        <v>7751</v>
      </c>
      <c r="D64" s="88" t="s">
        <v>7833</v>
      </c>
      <c r="E64" s="121" t="s">
        <v>7752</v>
      </c>
      <c r="F64" s="256" t="s">
        <v>7834</v>
      </c>
      <c r="G64" s="88" t="s">
        <v>57</v>
      </c>
    </row>
    <row r="65" spans="1:7" s="445" customFormat="1" ht="36" x14ac:dyDescent="0.2">
      <c r="A65" s="160">
        <v>59</v>
      </c>
      <c r="B65" s="121" t="s">
        <v>7753</v>
      </c>
      <c r="C65" s="121" t="s">
        <v>7754</v>
      </c>
      <c r="D65" s="88" t="s">
        <v>7835</v>
      </c>
      <c r="E65" s="121" t="s">
        <v>7755</v>
      </c>
      <c r="F65" s="256" t="s">
        <v>7836</v>
      </c>
      <c r="G65" s="90" t="s">
        <v>2081</v>
      </c>
    </row>
    <row r="66" spans="1:7" s="445" customFormat="1" ht="36" x14ac:dyDescent="0.2">
      <c r="A66" s="160">
        <v>60</v>
      </c>
      <c r="B66" s="121" t="s">
        <v>7756</v>
      </c>
      <c r="C66" s="121" t="s">
        <v>7757</v>
      </c>
      <c r="D66" s="88" t="s">
        <v>7835</v>
      </c>
      <c r="E66" s="121" t="s">
        <v>7758</v>
      </c>
      <c r="F66" s="256" t="s">
        <v>7836</v>
      </c>
      <c r="G66" s="88" t="s">
        <v>2081</v>
      </c>
    </row>
    <row r="67" spans="1:7" s="445" customFormat="1" ht="48" x14ac:dyDescent="0.2">
      <c r="A67" s="160">
        <v>61</v>
      </c>
      <c r="B67" s="121" t="s">
        <v>7759</v>
      </c>
      <c r="C67" s="121" t="s">
        <v>7760</v>
      </c>
      <c r="D67" s="88" t="s">
        <v>7840</v>
      </c>
      <c r="E67" s="121" t="s">
        <v>7761</v>
      </c>
      <c r="F67" s="256" t="s">
        <v>7834</v>
      </c>
      <c r="G67" s="88" t="s">
        <v>1026</v>
      </c>
    </row>
    <row r="68" spans="1:7" s="445" customFormat="1" ht="48" x14ac:dyDescent="0.2">
      <c r="A68" s="160">
        <v>62</v>
      </c>
      <c r="B68" s="121" t="s">
        <v>7762</v>
      </c>
      <c r="C68" s="121" t="s">
        <v>7763</v>
      </c>
      <c r="D68" s="88" t="s">
        <v>7840</v>
      </c>
      <c r="E68" s="121"/>
      <c r="F68" s="256" t="s">
        <v>7834</v>
      </c>
      <c r="G68" s="88" t="s">
        <v>1026</v>
      </c>
    </row>
    <row r="69" spans="1:7" s="445" customFormat="1" ht="36" x14ac:dyDescent="0.2">
      <c r="A69" s="160">
        <v>63</v>
      </c>
      <c r="B69" s="121" t="s">
        <v>7764</v>
      </c>
      <c r="C69" s="121" t="s">
        <v>7765</v>
      </c>
      <c r="D69" s="88" t="s">
        <v>7835</v>
      </c>
      <c r="E69" s="121" t="s">
        <v>7766</v>
      </c>
      <c r="F69" s="256" t="s">
        <v>7836</v>
      </c>
      <c r="G69" s="88" t="s">
        <v>2081</v>
      </c>
    </row>
    <row r="70" spans="1:7" s="445" customFormat="1" ht="48" x14ac:dyDescent="0.2">
      <c r="A70" s="160">
        <v>64</v>
      </c>
      <c r="B70" s="121" t="s">
        <v>7767</v>
      </c>
      <c r="C70" s="156" t="s">
        <v>7768</v>
      </c>
      <c r="D70" s="88" t="s">
        <v>7833</v>
      </c>
      <c r="E70" s="121" t="s">
        <v>7769</v>
      </c>
      <c r="F70" s="256" t="s">
        <v>7834</v>
      </c>
      <c r="G70" s="88" t="s">
        <v>1026</v>
      </c>
    </row>
    <row r="71" spans="1:7" s="445" customFormat="1" ht="48" x14ac:dyDescent="0.2">
      <c r="A71" s="160">
        <v>65</v>
      </c>
      <c r="B71" s="121" t="s">
        <v>7770</v>
      </c>
      <c r="C71" s="88" t="s">
        <v>7771</v>
      </c>
      <c r="D71" s="88" t="s">
        <v>7840</v>
      </c>
      <c r="E71" s="121" t="s">
        <v>7772</v>
      </c>
      <c r="F71" s="256" t="s">
        <v>7834</v>
      </c>
      <c r="G71" s="88" t="s">
        <v>1026</v>
      </c>
    </row>
    <row r="72" spans="1:7" s="445" customFormat="1" ht="48" x14ac:dyDescent="0.2">
      <c r="A72" s="160">
        <v>66</v>
      </c>
      <c r="B72" s="121" t="s">
        <v>7773</v>
      </c>
      <c r="C72" s="88" t="s">
        <v>7774</v>
      </c>
      <c r="D72" s="88" t="s">
        <v>7840</v>
      </c>
      <c r="E72" s="121" t="s">
        <v>7775</v>
      </c>
      <c r="F72" s="256" t="s">
        <v>7834</v>
      </c>
      <c r="G72" s="88" t="s">
        <v>1026</v>
      </c>
    </row>
    <row r="73" spans="1:7" s="445" customFormat="1" ht="48" x14ac:dyDescent="0.2">
      <c r="A73" s="160">
        <v>67</v>
      </c>
      <c r="B73" s="121" t="s">
        <v>7776</v>
      </c>
      <c r="C73" s="88" t="s">
        <v>7777</v>
      </c>
      <c r="D73" s="88" t="s">
        <v>7840</v>
      </c>
      <c r="E73" s="121" t="s">
        <v>7778</v>
      </c>
      <c r="F73" s="256" t="s">
        <v>7834</v>
      </c>
      <c r="G73" s="88" t="s">
        <v>1026</v>
      </c>
    </row>
    <row r="74" spans="1:7" s="445" customFormat="1" ht="48" x14ac:dyDescent="0.2">
      <c r="A74" s="160">
        <v>68</v>
      </c>
      <c r="B74" s="121" t="s">
        <v>7779</v>
      </c>
      <c r="C74" s="88" t="s">
        <v>7780</v>
      </c>
      <c r="D74" s="88" t="s">
        <v>7840</v>
      </c>
      <c r="E74" s="121" t="s">
        <v>7781</v>
      </c>
      <c r="F74" s="256" t="s">
        <v>7834</v>
      </c>
      <c r="G74" s="88" t="s">
        <v>1026</v>
      </c>
    </row>
    <row r="75" spans="1:7" s="445" customFormat="1" ht="48" x14ac:dyDescent="0.2">
      <c r="A75" s="160">
        <v>69</v>
      </c>
      <c r="B75" s="121" t="s">
        <v>7782</v>
      </c>
      <c r="C75" s="88" t="s">
        <v>7783</v>
      </c>
      <c r="D75" s="88" t="s">
        <v>7840</v>
      </c>
      <c r="E75" s="121" t="s">
        <v>7784</v>
      </c>
      <c r="F75" s="256" t="s">
        <v>7834</v>
      </c>
      <c r="G75" s="88" t="s">
        <v>1026</v>
      </c>
    </row>
    <row r="76" spans="1:7" s="445" customFormat="1" ht="48" x14ac:dyDescent="0.2">
      <c r="A76" s="160">
        <v>70</v>
      </c>
      <c r="B76" s="121" t="s">
        <v>7785</v>
      </c>
      <c r="C76" s="88" t="s">
        <v>7786</v>
      </c>
      <c r="D76" s="88" t="s">
        <v>7840</v>
      </c>
      <c r="E76" s="121" t="s">
        <v>7787</v>
      </c>
      <c r="F76" s="256" t="s">
        <v>7834</v>
      </c>
      <c r="G76" s="88" t="s">
        <v>1026</v>
      </c>
    </row>
    <row r="77" spans="1:7" s="445" customFormat="1" ht="48" x14ac:dyDescent="0.2">
      <c r="A77" s="160">
        <v>71</v>
      </c>
      <c r="B77" s="121" t="s">
        <v>7788</v>
      </c>
      <c r="C77" s="98" t="s">
        <v>7789</v>
      </c>
      <c r="D77" s="88" t="s">
        <v>7840</v>
      </c>
      <c r="E77" s="156"/>
      <c r="F77" s="256" t="s">
        <v>7834</v>
      </c>
      <c r="G77" s="98" t="s">
        <v>1026</v>
      </c>
    </row>
    <row r="78" spans="1:7" s="445" customFormat="1" ht="48" x14ac:dyDescent="0.2">
      <c r="A78" s="160">
        <v>72</v>
      </c>
      <c r="B78" s="121" t="s">
        <v>7790</v>
      </c>
      <c r="C78" s="88" t="s">
        <v>7791</v>
      </c>
      <c r="D78" s="88" t="s">
        <v>7840</v>
      </c>
      <c r="E78" s="121"/>
      <c r="F78" s="256" t="s">
        <v>7834</v>
      </c>
      <c r="G78" s="88" t="s">
        <v>1026</v>
      </c>
    </row>
    <row r="79" spans="1:7" s="445" customFormat="1" ht="75" customHeight="1" x14ac:dyDescent="0.2">
      <c r="A79" s="160">
        <v>73</v>
      </c>
      <c r="B79" s="121" t="s">
        <v>7792</v>
      </c>
      <c r="C79" s="88" t="s">
        <v>7793</v>
      </c>
      <c r="D79" s="88" t="s">
        <v>7840</v>
      </c>
      <c r="E79" s="121"/>
      <c r="F79" s="256" t="s">
        <v>7834</v>
      </c>
      <c r="G79" s="88" t="s">
        <v>1026</v>
      </c>
    </row>
    <row r="80" spans="1:7" s="445" customFormat="1" ht="48" x14ac:dyDescent="0.2">
      <c r="A80" s="160">
        <v>74</v>
      </c>
      <c r="B80" s="121" t="s">
        <v>7794</v>
      </c>
      <c r="C80" s="98" t="s">
        <v>7795</v>
      </c>
      <c r="D80" s="88" t="s">
        <v>7840</v>
      </c>
      <c r="E80" s="156" t="s">
        <v>7796</v>
      </c>
      <c r="F80" s="256" t="s">
        <v>7834</v>
      </c>
      <c r="G80" s="98" t="s">
        <v>1026</v>
      </c>
    </row>
    <row r="81" spans="1:22" s="445" customFormat="1" ht="54.75" customHeight="1" x14ac:dyDescent="0.2">
      <c r="A81" s="160">
        <v>75</v>
      </c>
      <c r="B81" s="121" t="s">
        <v>7797</v>
      </c>
      <c r="C81" s="98" t="s">
        <v>7798</v>
      </c>
      <c r="D81" s="88" t="s">
        <v>7840</v>
      </c>
      <c r="E81" s="156"/>
      <c r="F81" s="256" t="s">
        <v>7834</v>
      </c>
      <c r="G81" s="98" t="s">
        <v>1026</v>
      </c>
    </row>
    <row r="82" spans="1:22" s="445" customFormat="1" ht="49.5" customHeight="1" x14ac:dyDescent="0.2">
      <c r="A82" s="160">
        <v>76</v>
      </c>
      <c r="B82" s="121" t="s">
        <v>7799</v>
      </c>
      <c r="C82" s="88" t="s">
        <v>7800</v>
      </c>
      <c r="D82" s="88" t="s">
        <v>7840</v>
      </c>
      <c r="E82" s="117"/>
      <c r="F82" s="256" t="s">
        <v>7834</v>
      </c>
      <c r="G82" s="88" t="s">
        <v>1026</v>
      </c>
    </row>
    <row r="83" spans="1:22" s="445" customFormat="1" ht="48" x14ac:dyDescent="0.2">
      <c r="A83" s="160">
        <v>77</v>
      </c>
      <c r="B83" s="121" t="s">
        <v>7801</v>
      </c>
      <c r="C83" s="88" t="s">
        <v>7802</v>
      </c>
      <c r="D83" s="88" t="s">
        <v>7833</v>
      </c>
      <c r="E83" s="121"/>
      <c r="F83" s="256" t="s">
        <v>7834</v>
      </c>
      <c r="G83" s="88" t="s">
        <v>1026</v>
      </c>
    </row>
    <row r="84" spans="1:22" s="445" customFormat="1" ht="48" x14ac:dyDescent="0.2">
      <c r="A84" s="160">
        <v>78</v>
      </c>
      <c r="B84" s="121" t="s">
        <v>7803</v>
      </c>
      <c r="C84" s="88" t="s">
        <v>7804</v>
      </c>
      <c r="D84" s="88" t="s">
        <v>7840</v>
      </c>
      <c r="E84" s="121"/>
      <c r="F84" s="256" t="s">
        <v>7834</v>
      </c>
      <c r="G84" s="88" t="s">
        <v>1026</v>
      </c>
    </row>
    <row r="85" spans="1:22" s="445" customFormat="1" ht="48" x14ac:dyDescent="0.2">
      <c r="A85" s="160">
        <v>79</v>
      </c>
      <c r="B85" s="121" t="s">
        <v>7805</v>
      </c>
      <c r="C85" s="88" t="s">
        <v>7806</v>
      </c>
      <c r="D85" s="88" t="s">
        <v>7840</v>
      </c>
      <c r="E85" s="121" t="s">
        <v>7807</v>
      </c>
      <c r="F85" s="256" t="s">
        <v>7834</v>
      </c>
      <c r="G85" s="88" t="s">
        <v>1026</v>
      </c>
    </row>
    <row r="86" spans="1:22" s="445" customFormat="1" ht="48" x14ac:dyDescent="0.2">
      <c r="A86" s="160">
        <v>80</v>
      </c>
      <c r="B86" s="121" t="s">
        <v>7808</v>
      </c>
      <c r="C86" s="88" t="s">
        <v>7809</v>
      </c>
      <c r="D86" s="88" t="s">
        <v>7840</v>
      </c>
      <c r="E86" s="121" t="s">
        <v>7807</v>
      </c>
      <c r="F86" s="256" t="s">
        <v>7834</v>
      </c>
      <c r="G86" s="88" t="s">
        <v>1026</v>
      </c>
    </row>
    <row r="87" spans="1:22" s="445" customFormat="1" ht="48" x14ac:dyDescent="0.2">
      <c r="A87" s="160">
        <v>81</v>
      </c>
      <c r="B87" s="121" t="s">
        <v>7810</v>
      </c>
      <c r="C87" s="88" t="s">
        <v>7811</v>
      </c>
      <c r="D87" s="88" t="s">
        <v>7841</v>
      </c>
      <c r="E87" s="121" t="s">
        <v>7812</v>
      </c>
      <c r="F87" s="256" t="s">
        <v>7842</v>
      </c>
      <c r="G87" s="88" t="s">
        <v>2081</v>
      </c>
    </row>
    <row r="88" spans="1:22" s="445" customFormat="1" ht="48" x14ac:dyDescent="0.2">
      <c r="A88" s="160">
        <v>82</v>
      </c>
      <c r="B88" s="121" t="s">
        <v>7813</v>
      </c>
      <c r="C88" s="88" t="s">
        <v>7811</v>
      </c>
      <c r="D88" s="88" t="s">
        <v>7841</v>
      </c>
      <c r="E88" s="121" t="s">
        <v>7814</v>
      </c>
      <c r="F88" s="256" t="s">
        <v>7842</v>
      </c>
      <c r="G88" s="88" t="s">
        <v>2081</v>
      </c>
    </row>
    <row r="89" spans="1:22" s="445" customFormat="1" ht="48" x14ac:dyDescent="0.2">
      <c r="A89" s="160">
        <v>83</v>
      </c>
      <c r="B89" s="121" t="s">
        <v>7815</v>
      </c>
      <c r="C89" s="88" t="s">
        <v>7816</v>
      </c>
      <c r="D89" s="88" t="s">
        <v>7840</v>
      </c>
      <c r="E89" s="121" t="s">
        <v>7817</v>
      </c>
      <c r="F89" s="256" t="s">
        <v>7834</v>
      </c>
      <c r="G89" s="88" t="s">
        <v>1026</v>
      </c>
    </row>
    <row r="90" spans="1:22" s="445" customFormat="1" ht="48" x14ac:dyDescent="0.2">
      <c r="A90" s="160">
        <v>84</v>
      </c>
      <c r="B90" s="121" t="s">
        <v>7818</v>
      </c>
      <c r="C90" s="88" t="s">
        <v>7819</v>
      </c>
      <c r="D90" s="88" t="s">
        <v>7833</v>
      </c>
      <c r="E90" s="121"/>
      <c r="F90" s="256" t="s">
        <v>7834</v>
      </c>
      <c r="G90" s="88" t="s">
        <v>1026</v>
      </c>
    </row>
    <row r="91" spans="1:22" s="445" customFormat="1" ht="36" x14ac:dyDescent="0.2">
      <c r="A91" s="160">
        <v>85</v>
      </c>
      <c r="B91" s="121" t="s">
        <v>7820</v>
      </c>
      <c r="C91" s="121" t="s">
        <v>7821</v>
      </c>
      <c r="D91" s="88" t="s">
        <v>7835</v>
      </c>
      <c r="E91" s="121" t="s">
        <v>7822</v>
      </c>
      <c r="F91" s="256" t="s">
        <v>7836</v>
      </c>
      <c r="G91" s="88" t="s">
        <v>2081</v>
      </c>
    </row>
    <row r="92" spans="1:22" s="445" customFormat="1" ht="48" x14ac:dyDescent="0.2">
      <c r="A92" s="160">
        <v>86</v>
      </c>
      <c r="B92" s="121" t="s">
        <v>7823</v>
      </c>
      <c r="C92" s="121" t="s">
        <v>7824</v>
      </c>
      <c r="D92" s="88" t="s">
        <v>7833</v>
      </c>
      <c r="E92" s="121" t="s">
        <v>7825</v>
      </c>
      <c r="F92" s="256" t="s">
        <v>7834</v>
      </c>
      <c r="G92" s="88" t="s">
        <v>1026</v>
      </c>
    </row>
    <row r="93" spans="1:22" s="445" customFormat="1" ht="48" x14ac:dyDescent="0.2">
      <c r="A93" s="160">
        <v>87</v>
      </c>
      <c r="B93" s="121" t="s">
        <v>7826</v>
      </c>
      <c r="C93" s="121" t="s">
        <v>7827</v>
      </c>
      <c r="D93" s="88" t="s">
        <v>7840</v>
      </c>
      <c r="E93" s="121" t="s">
        <v>7828</v>
      </c>
      <c r="F93" s="256" t="s">
        <v>7834</v>
      </c>
      <c r="G93" s="88" t="s">
        <v>1026</v>
      </c>
    </row>
    <row r="94" spans="1:22" s="445" customFormat="1" ht="48" x14ac:dyDescent="0.2">
      <c r="A94" s="160">
        <v>88</v>
      </c>
      <c r="B94" s="121" t="s">
        <v>7829</v>
      </c>
      <c r="C94" s="121" t="s">
        <v>7830</v>
      </c>
      <c r="D94" s="88" t="s">
        <v>7840</v>
      </c>
      <c r="E94" s="121" t="s">
        <v>7807</v>
      </c>
      <c r="F94" s="256" t="s">
        <v>7834</v>
      </c>
      <c r="G94" s="88" t="s">
        <v>1026</v>
      </c>
    </row>
    <row r="95" spans="1:22" s="445" customFormat="1" ht="41.25" customHeight="1" x14ac:dyDescent="0.2">
      <c r="A95" s="160">
        <v>89</v>
      </c>
      <c r="B95" s="121" t="s">
        <v>7831</v>
      </c>
      <c r="C95" s="121" t="s">
        <v>7832</v>
      </c>
      <c r="D95" s="88" t="s">
        <v>7835</v>
      </c>
      <c r="E95" s="121" t="s">
        <v>7844</v>
      </c>
      <c r="F95" s="256" t="s">
        <v>7843</v>
      </c>
      <c r="G95" s="88" t="s">
        <v>2081</v>
      </c>
    </row>
    <row r="96" spans="1:22" s="181" customFormat="1" ht="12" x14ac:dyDescent="0.2">
      <c r="A96" s="74"/>
      <c r="B96" s="74"/>
      <c r="C96" s="74"/>
      <c r="E96" s="74"/>
      <c r="I96" s="74"/>
      <c r="J96" s="246"/>
      <c r="K96" s="74"/>
      <c r="L96" s="74"/>
      <c r="M96" s="74"/>
      <c r="N96" s="74"/>
      <c r="O96" s="74"/>
      <c r="P96" s="74"/>
      <c r="Q96" s="74"/>
      <c r="R96" s="74"/>
      <c r="S96" s="74"/>
      <c r="U96" s="74"/>
      <c r="V96" s="74"/>
    </row>
    <row r="97" spans="1:22" s="181" customFormat="1" ht="12" x14ac:dyDescent="0.2">
      <c r="A97" s="74"/>
      <c r="B97" s="74"/>
      <c r="C97" s="74"/>
      <c r="E97" s="74"/>
      <c r="I97" s="74"/>
      <c r="K97" s="74"/>
      <c r="L97" s="74"/>
      <c r="M97" s="74"/>
      <c r="N97" s="74"/>
      <c r="O97" s="74"/>
      <c r="P97" s="74"/>
      <c r="Q97" s="74"/>
      <c r="R97" s="74"/>
      <c r="S97" s="74"/>
      <c r="U97" s="74"/>
      <c r="V97" s="74"/>
    </row>
    <row r="98" spans="1:22" s="181" customFormat="1" ht="12" x14ac:dyDescent="0.2">
      <c r="A98" s="74"/>
      <c r="B98" s="74"/>
      <c r="C98" s="74"/>
      <c r="E98" s="74"/>
      <c r="I98" s="74"/>
      <c r="K98" s="74"/>
      <c r="L98" s="74"/>
      <c r="M98" s="74"/>
      <c r="N98" s="74"/>
      <c r="O98" s="74"/>
      <c r="P98" s="74"/>
      <c r="Q98" s="74"/>
      <c r="R98" s="74"/>
      <c r="S98" s="74"/>
      <c r="U98" s="74"/>
      <c r="V98" s="74"/>
    </row>
    <row r="99" spans="1:22" s="181" customFormat="1" ht="12" x14ac:dyDescent="0.2">
      <c r="A99" s="74"/>
      <c r="B99" s="74"/>
      <c r="C99" s="74"/>
      <c r="E99" s="74"/>
      <c r="I99" s="74"/>
      <c r="K99" s="74"/>
      <c r="L99" s="74"/>
      <c r="M99" s="74"/>
      <c r="N99" s="74"/>
      <c r="O99" s="74"/>
      <c r="P99" s="74"/>
      <c r="Q99" s="74"/>
      <c r="R99" s="74"/>
      <c r="S99" s="74"/>
      <c r="U99" s="74"/>
      <c r="V99" s="74"/>
    </row>
    <row r="100" spans="1:22" s="181" customFormat="1" ht="12" x14ac:dyDescent="0.2">
      <c r="A100" s="74"/>
      <c r="B100" s="74"/>
      <c r="C100" s="74"/>
      <c r="E100" s="74"/>
      <c r="I100" s="74"/>
      <c r="K100" s="74"/>
      <c r="L100" s="74"/>
      <c r="M100" s="74"/>
      <c r="N100" s="74"/>
      <c r="O100" s="74"/>
      <c r="P100" s="74"/>
      <c r="Q100" s="74"/>
      <c r="R100" s="74"/>
      <c r="S100" s="74"/>
      <c r="U100" s="74"/>
      <c r="V100" s="74"/>
    </row>
    <row r="101" spans="1:22" s="181" customFormat="1" ht="12" x14ac:dyDescent="0.2">
      <c r="A101" s="74"/>
      <c r="B101" s="74"/>
      <c r="C101" s="74"/>
      <c r="E101" s="74"/>
      <c r="I101" s="74"/>
      <c r="K101" s="74"/>
      <c r="L101" s="74"/>
      <c r="M101" s="74"/>
      <c r="N101" s="74"/>
      <c r="O101" s="74"/>
      <c r="P101" s="74"/>
      <c r="Q101" s="74"/>
      <c r="R101" s="74"/>
      <c r="S101" s="74"/>
      <c r="U101" s="74"/>
      <c r="V101" s="74"/>
    </row>
    <row r="102" spans="1:22" s="181" customFormat="1" ht="12" x14ac:dyDescent="0.2">
      <c r="A102" s="74"/>
      <c r="B102" s="74"/>
      <c r="C102" s="74"/>
      <c r="E102" s="74"/>
      <c r="I102" s="74"/>
      <c r="K102" s="74"/>
      <c r="L102" s="74"/>
      <c r="M102" s="74"/>
      <c r="N102" s="74"/>
      <c r="O102" s="74"/>
      <c r="P102" s="74"/>
      <c r="Q102" s="74"/>
      <c r="R102" s="74"/>
      <c r="S102" s="74"/>
      <c r="U102" s="74"/>
      <c r="V102" s="74"/>
    </row>
    <row r="103" spans="1:22" s="181" customFormat="1" ht="12" x14ac:dyDescent="0.2">
      <c r="A103" s="74"/>
      <c r="B103" s="74"/>
      <c r="C103" s="74"/>
      <c r="E103" s="74"/>
      <c r="I103" s="74"/>
      <c r="K103" s="74"/>
      <c r="L103" s="74"/>
      <c r="M103" s="74"/>
      <c r="N103" s="74"/>
      <c r="O103" s="74"/>
      <c r="P103" s="74"/>
      <c r="Q103" s="74"/>
      <c r="R103" s="74"/>
      <c r="S103" s="74"/>
      <c r="U103" s="74"/>
      <c r="V103" s="74"/>
    </row>
    <row r="104" spans="1:22" s="181" customFormat="1" ht="12" x14ac:dyDescent="0.2">
      <c r="A104" s="74"/>
      <c r="B104" s="74"/>
      <c r="C104" s="74"/>
      <c r="E104" s="74"/>
      <c r="I104" s="74"/>
      <c r="K104" s="74"/>
      <c r="L104" s="74"/>
      <c r="M104" s="74"/>
      <c r="N104" s="74"/>
      <c r="O104" s="74"/>
      <c r="P104" s="74"/>
      <c r="Q104" s="74"/>
      <c r="R104" s="74"/>
      <c r="S104" s="74"/>
      <c r="U104" s="74"/>
      <c r="V104" s="74"/>
    </row>
    <row r="105" spans="1:22" s="181" customFormat="1" ht="12" x14ac:dyDescent="0.2">
      <c r="A105" s="74"/>
      <c r="B105" s="74"/>
      <c r="C105" s="74"/>
      <c r="E105" s="74"/>
      <c r="I105" s="74"/>
      <c r="K105" s="74"/>
      <c r="L105" s="74"/>
      <c r="M105" s="74"/>
      <c r="N105" s="74"/>
      <c r="O105" s="74"/>
      <c r="P105" s="74"/>
      <c r="Q105" s="74"/>
      <c r="R105" s="74"/>
      <c r="S105" s="74"/>
      <c r="U105" s="74"/>
      <c r="V105" s="74"/>
    </row>
    <row r="106" spans="1:22" s="181" customFormat="1" ht="12" x14ac:dyDescent="0.2">
      <c r="A106" s="74"/>
      <c r="B106" s="74"/>
      <c r="C106" s="74"/>
      <c r="E106" s="74"/>
      <c r="I106" s="74"/>
      <c r="K106" s="74"/>
      <c r="L106" s="74"/>
      <c r="M106" s="74"/>
      <c r="N106" s="74"/>
      <c r="O106" s="74"/>
      <c r="P106" s="74"/>
      <c r="Q106" s="74"/>
      <c r="R106" s="74"/>
      <c r="S106" s="74"/>
      <c r="U106" s="74"/>
      <c r="V106" s="74"/>
    </row>
    <row r="107" spans="1:22" s="181" customFormat="1" ht="12" x14ac:dyDescent="0.2">
      <c r="A107" s="74"/>
      <c r="B107" s="74"/>
      <c r="C107" s="74"/>
      <c r="E107" s="74"/>
      <c r="I107" s="74"/>
      <c r="K107" s="74"/>
      <c r="L107" s="74"/>
      <c r="M107" s="74"/>
      <c r="N107" s="74"/>
      <c r="O107" s="74"/>
      <c r="P107" s="74"/>
      <c r="Q107" s="74"/>
      <c r="R107" s="74"/>
      <c r="S107" s="74"/>
      <c r="U107" s="74"/>
      <c r="V107" s="74"/>
    </row>
    <row r="108" spans="1:22" s="181" customFormat="1" ht="12" x14ac:dyDescent="0.2">
      <c r="A108" s="74"/>
      <c r="B108" s="74"/>
      <c r="C108" s="74"/>
      <c r="E108" s="74"/>
      <c r="I108" s="74"/>
      <c r="K108" s="74"/>
      <c r="L108" s="74"/>
      <c r="M108" s="74"/>
      <c r="N108" s="74"/>
      <c r="O108" s="74"/>
      <c r="P108" s="74"/>
      <c r="Q108" s="74"/>
      <c r="R108" s="74"/>
      <c r="S108" s="74"/>
      <c r="U108" s="74"/>
      <c r="V108" s="74"/>
    </row>
    <row r="109" spans="1:22" s="181" customFormat="1" ht="12" x14ac:dyDescent="0.2">
      <c r="A109" s="74"/>
      <c r="B109" s="74"/>
      <c r="C109" s="74"/>
      <c r="E109" s="74"/>
      <c r="I109" s="74"/>
      <c r="K109" s="74"/>
      <c r="L109" s="74"/>
      <c r="M109" s="74"/>
      <c r="N109" s="74"/>
      <c r="O109" s="74"/>
      <c r="P109" s="74"/>
      <c r="Q109" s="74"/>
      <c r="R109" s="74"/>
      <c r="S109" s="74"/>
      <c r="U109" s="74"/>
      <c r="V109" s="74"/>
    </row>
    <row r="110" spans="1:22" s="181" customFormat="1" ht="12" x14ac:dyDescent="0.2">
      <c r="A110" s="74"/>
      <c r="B110" s="74"/>
      <c r="C110" s="74"/>
      <c r="E110" s="74"/>
      <c r="I110" s="74"/>
      <c r="K110" s="74"/>
      <c r="L110" s="74"/>
      <c r="M110" s="74"/>
      <c r="N110" s="74"/>
      <c r="O110" s="74"/>
      <c r="P110" s="74"/>
      <c r="Q110" s="74"/>
      <c r="R110" s="74"/>
      <c r="S110" s="74"/>
      <c r="U110" s="74"/>
      <c r="V110" s="74"/>
    </row>
    <row r="111" spans="1:22" s="181" customFormat="1" ht="12" x14ac:dyDescent="0.2">
      <c r="A111" s="74"/>
      <c r="B111" s="74"/>
      <c r="C111" s="74"/>
      <c r="E111" s="74"/>
      <c r="I111" s="74"/>
      <c r="K111" s="74"/>
      <c r="L111" s="74"/>
      <c r="M111" s="74"/>
      <c r="N111" s="74"/>
      <c r="O111" s="74"/>
      <c r="P111" s="74"/>
      <c r="Q111" s="74"/>
      <c r="R111" s="74"/>
      <c r="S111" s="74"/>
      <c r="U111" s="74"/>
      <c r="V111" s="74"/>
    </row>
    <row r="112" spans="1:22" s="181" customFormat="1" ht="12" x14ac:dyDescent="0.2">
      <c r="A112" s="74"/>
      <c r="B112" s="74"/>
      <c r="C112" s="74"/>
      <c r="E112" s="74"/>
      <c r="I112" s="74"/>
      <c r="K112" s="74"/>
      <c r="L112" s="74"/>
      <c r="M112" s="74"/>
      <c r="N112" s="74"/>
      <c r="O112" s="74"/>
      <c r="P112" s="74"/>
      <c r="Q112" s="74"/>
      <c r="R112" s="74"/>
      <c r="S112" s="74"/>
      <c r="U112" s="74"/>
      <c r="V112" s="74"/>
    </row>
    <row r="113" spans="1:22" s="181" customFormat="1" ht="12" x14ac:dyDescent="0.2">
      <c r="A113" s="74"/>
      <c r="B113" s="74"/>
      <c r="C113" s="74"/>
      <c r="E113" s="74"/>
      <c r="I113" s="74"/>
      <c r="K113" s="74"/>
      <c r="L113" s="74"/>
      <c r="M113" s="74"/>
      <c r="N113" s="74"/>
      <c r="O113" s="74"/>
      <c r="P113" s="74"/>
      <c r="Q113" s="74"/>
      <c r="R113" s="74"/>
      <c r="S113" s="74"/>
      <c r="U113" s="74"/>
      <c r="V113" s="74"/>
    </row>
    <row r="114" spans="1:22" s="181" customFormat="1" ht="12" x14ac:dyDescent="0.2">
      <c r="A114" s="74"/>
      <c r="B114" s="74"/>
      <c r="C114" s="74"/>
      <c r="E114" s="74"/>
      <c r="I114" s="74"/>
      <c r="K114" s="74"/>
      <c r="L114" s="74"/>
      <c r="M114" s="74"/>
      <c r="N114" s="74"/>
      <c r="O114" s="74"/>
      <c r="P114" s="74"/>
      <c r="Q114" s="74"/>
      <c r="R114" s="74"/>
      <c r="S114" s="74"/>
      <c r="U114" s="74"/>
      <c r="V114" s="74"/>
    </row>
    <row r="115" spans="1:22" s="181" customFormat="1" ht="12" x14ac:dyDescent="0.2">
      <c r="A115" s="74"/>
      <c r="B115" s="74"/>
      <c r="C115" s="74"/>
      <c r="E115" s="74"/>
      <c r="I115" s="74"/>
      <c r="K115" s="74"/>
      <c r="L115" s="74"/>
      <c r="M115" s="74"/>
      <c r="N115" s="74"/>
      <c r="O115" s="74"/>
      <c r="P115" s="74"/>
      <c r="Q115" s="74"/>
      <c r="R115" s="74"/>
      <c r="S115" s="74"/>
      <c r="U115" s="74"/>
      <c r="V115" s="74"/>
    </row>
    <row r="116" spans="1:22" s="181" customFormat="1" ht="12" x14ac:dyDescent="0.2">
      <c r="A116" s="74"/>
      <c r="B116" s="74"/>
      <c r="C116" s="74"/>
      <c r="E116" s="74"/>
      <c r="I116" s="74"/>
      <c r="K116" s="74"/>
      <c r="L116" s="74"/>
      <c r="M116" s="74"/>
      <c r="N116" s="74"/>
      <c r="O116" s="74"/>
      <c r="P116" s="74"/>
      <c r="Q116" s="74"/>
      <c r="R116" s="74"/>
      <c r="S116" s="74"/>
      <c r="U116" s="74"/>
      <c r="V116" s="74"/>
    </row>
    <row r="117" spans="1:22" s="181" customFormat="1" ht="12" x14ac:dyDescent="0.2">
      <c r="A117" s="74"/>
      <c r="B117" s="74"/>
      <c r="C117" s="74"/>
      <c r="E117" s="74"/>
      <c r="I117" s="74"/>
      <c r="K117" s="74"/>
      <c r="L117" s="74"/>
      <c r="M117" s="74"/>
      <c r="N117" s="74"/>
      <c r="O117" s="74"/>
      <c r="P117" s="74"/>
      <c r="Q117" s="74"/>
      <c r="R117" s="74"/>
      <c r="S117" s="74"/>
      <c r="U117" s="74"/>
      <c r="V117" s="74"/>
    </row>
    <row r="118" spans="1:22" s="181" customFormat="1" ht="12" x14ac:dyDescent="0.2">
      <c r="A118" s="74"/>
      <c r="B118" s="74"/>
      <c r="C118" s="74"/>
      <c r="E118" s="74"/>
      <c r="I118" s="74"/>
      <c r="K118" s="74"/>
      <c r="L118" s="74"/>
      <c r="M118" s="74"/>
      <c r="N118" s="74"/>
      <c r="O118" s="74"/>
      <c r="P118" s="74"/>
      <c r="Q118" s="74"/>
      <c r="R118" s="74"/>
      <c r="S118" s="74"/>
      <c r="U118" s="74"/>
      <c r="V118" s="74"/>
    </row>
    <row r="119" spans="1:22" s="181" customFormat="1" ht="12" x14ac:dyDescent="0.2">
      <c r="A119" s="74"/>
      <c r="B119" s="74"/>
      <c r="C119" s="74"/>
      <c r="E119" s="74"/>
      <c r="I119" s="74"/>
      <c r="K119" s="74"/>
      <c r="L119" s="74"/>
      <c r="M119" s="74"/>
      <c r="N119" s="74"/>
      <c r="O119" s="74"/>
      <c r="P119" s="74"/>
      <c r="Q119" s="74"/>
      <c r="R119" s="74"/>
      <c r="S119" s="74"/>
      <c r="U119" s="74"/>
      <c r="V119" s="74"/>
    </row>
    <row r="120" spans="1:22" s="181" customFormat="1" ht="12" x14ac:dyDescent="0.2">
      <c r="A120" s="74"/>
      <c r="B120" s="74"/>
      <c r="C120" s="74"/>
      <c r="E120" s="74"/>
      <c r="I120" s="74"/>
      <c r="K120" s="74"/>
      <c r="L120" s="74"/>
      <c r="M120" s="74"/>
      <c r="N120" s="74"/>
      <c r="O120" s="74"/>
      <c r="P120" s="74"/>
      <c r="Q120" s="74"/>
      <c r="R120" s="74"/>
      <c r="S120" s="74"/>
      <c r="U120" s="74"/>
      <c r="V120" s="74"/>
    </row>
    <row r="121" spans="1:22" s="181" customFormat="1" ht="12" x14ac:dyDescent="0.2">
      <c r="A121" s="74"/>
      <c r="B121" s="74"/>
      <c r="C121" s="74"/>
      <c r="E121" s="74"/>
      <c r="I121" s="74"/>
      <c r="K121" s="74"/>
      <c r="L121" s="74"/>
      <c r="M121" s="74"/>
      <c r="N121" s="74"/>
      <c r="O121" s="74"/>
      <c r="P121" s="74"/>
      <c r="Q121" s="74"/>
      <c r="R121" s="74"/>
      <c r="S121" s="74"/>
      <c r="U121" s="74"/>
      <c r="V121" s="74"/>
    </row>
    <row r="122" spans="1:22" s="181" customFormat="1" ht="12" x14ac:dyDescent="0.2">
      <c r="A122" s="74"/>
      <c r="B122" s="74"/>
      <c r="C122" s="74"/>
      <c r="E122" s="74"/>
      <c r="I122" s="74"/>
      <c r="K122" s="74"/>
      <c r="L122" s="74"/>
      <c r="M122" s="74"/>
      <c r="N122" s="74"/>
      <c r="O122" s="74"/>
      <c r="P122" s="74"/>
      <c r="Q122" s="74"/>
      <c r="R122" s="74"/>
      <c r="S122" s="74"/>
      <c r="U122" s="74"/>
      <c r="V122" s="74"/>
    </row>
    <row r="123" spans="1:22" s="181" customFormat="1" ht="12" x14ac:dyDescent="0.2">
      <c r="A123" s="74"/>
      <c r="B123" s="74"/>
      <c r="C123" s="74"/>
      <c r="E123" s="74"/>
      <c r="I123" s="74"/>
      <c r="K123" s="74"/>
      <c r="L123" s="74"/>
      <c r="M123" s="74"/>
      <c r="N123" s="74"/>
      <c r="O123" s="74"/>
      <c r="P123" s="74"/>
      <c r="Q123" s="74"/>
      <c r="R123" s="74"/>
      <c r="S123" s="74"/>
      <c r="U123" s="74"/>
      <c r="V123" s="74"/>
    </row>
    <row r="124" spans="1:22" s="181" customFormat="1" ht="12" x14ac:dyDescent="0.2">
      <c r="A124" s="74"/>
      <c r="B124" s="74"/>
      <c r="C124" s="74"/>
      <c r="E124" s="74"/>
      <c r="I124" s="74"/>
      <c r="K124" s="74"/>
      <c r="L124" s="74"/>
      <c r="M124" s="74"/>
      <c r="N124" s="74"/>
      <c r="O124" s="74"/>
      <c r="P124" s="74"/>
      <c r="Q124" s="74"/>
      <c r="R124" s="74"/>
      <c r="S124" s="74"/>
      <c r="U124" s="74"/>
      <c r="V124" s="74"/>
    </row>
    <row r="125" spans="1:22" s="181" customFormat="1" ht="12" x14ac:dyDescent="0.2">
      <c r="A125" s="74"/>
      <c r="B125" s="74"/>
      <c r="C125" s="74"/>
      <c r="E125" s="74"/>
      <c r="I125" s="74"/>
      <c r="K125" s="74"/>
      <c r="L125" s="74"/>
      <c r="M125" s="74"/>
      <c r="N125" s="74"/>
      <c r="O125" s="74"/>
      <c r="P125" s="74"/>
      <c r="Q125" s="74"/>
      <c r="R125" s="74"/>
      <c r="S125" s="74"/>
      <c r="U125" s="74"/>
      <c r="V125" s="74"/>
    </row>
    <row r="126" spans="1:22" s="181" customFormat="1" ht="12" x14ac:dyDescent="0.2">
      <c r="A126" s="74"/>
      <c r="B126" s="74"/>
      <c r="C126" s="74"/>
      <c r="E126" s="74"/>
      <c r="I126" s="74"/>
      <c r="K126" s="74"/>
      <c r="L126" s="74"/>
      <c r="M126" s="74"/>
      <c r="N126" s="74"/>
      <c r="O126" s="74"/>
      <c r="P126" s="74"/>
      <c r="Q126" s="74"/>
      <c r="R126" s="74"/>
      <c r="S126" s="74"/>
      <c r="U126" s="74"/>
      <c r="V126" s="74"/>
    </row>
    <row r="127" spans="1:22" s="181" customFormat="1" ht="12" x14ac:dyDescent="0.2">
      <c r="A127" s="74"/>
      <c r="B127" s="74"/>
      <c r="C127" s="74"/>
      <c r="E127" s="74"/>
      <c r="I127" s="74"/>
      <c r="K127" s="74"/>
      <c r="L127" s="74"/>
      <c r="M127" s="74"/>
      <c r="N127" s="74"/>
      <c r="O127" s="74"/>
      <c r="P127" s="74"/>
      <c r="Q127" s="74"/>
      <c r="R127" s="74"/>
      <c r="S127" s="74"/>
      <c r="U127" s="74"/>
      <c r="V127" s="74"/>
    </row>
    <row r="128" spans="1:22" s="181" customFormat="1" ht="12" x14ac:dyDescent="0.2">
      <c r="A128" s="74"/>
      <c r="B128" s="74"/>
      <c r="C128" s="74"/>
      <c r="E128" s="74"/>
      <c r="I128" s="74"/>
      <c r="K128" s="74"/>
      <c r="L128" s="74"/>
      <c r="M128" s="74"/>
      <c r="N128" s="74"/>
      <c r="O128" s="74"/>
      <c r="P128" s="74"/>
      <c r="Q128" s="74"/>
      <c r="R128" s="74"/>
      <c r="S128" s="74"/>
      <c r="U128" s="74"/>
      <c r="V128" s="74"/>
    </row>
    <row r="129" spans="1:22" s="181" customFormat="1" ht="12" x14ac:dyDescent="0.2">
      <c r="A129" s="74"/>
      <c r="B129" s="74"/>
      <c r="C129" s="74"/>
      <c r="E129" s="74"/>
      <c r="I129" s="74"/>
      <c r="K129" s="74"/>
      <c r="L129" s="74"/>
      <c r="M129" s="74"/>
      <c r="N129" s="74"/>
      <c r="O129" s="74"/>
      <c r="P129" s="74"/>
      <c r="Q129" s="74"/>
      <c r="R129" s="74"/>
      <c r="S129" s="74"/>
      <c r="U129" s="74"/>
      <c r="V129" s="74"/>
    </row>
    <row r="130" spans="1:22" s="181" customFormat="1" ht="12" x14ac:dyDescent="0.2">
      <c r="A130" s="74"/>
      <c r="B130" s="74"/>
      <c r="C130" s="74"/>
      <c r="E130" s="74"/>
      <c r="I130" s="74"/>
      <c r="K130" s="74"/>
      <c r="L130" s="74"/>
      <c r="M130" s="74"/>
      <c r="N130" s="74"/>
      <c r="O130" s="74"/>
      <c r="P130" s="74"/>
      <c r="Q130" s="74"/>
      <c r="R130" s="74"/>
      <c r="S130" s="74"/>
      <c r="U130" s="74"/>
      <c r="V130" s="74"/>
    </row>
    <row r="131" spans="1:22" s="181" customFormat="1" ht="12" x14ac:dyDescent="0.2">
      <c r="A131" s="74"/>
      <c r="B131" s="74"/>
      <c r="C131" s="74"/>
      <c r="E131" s="74"/>
      <c r="I131" s="74"/>
      <c r="K131" s="74"/>
      <c r="L131" s="74"/>
      <c r="M131" s="74"/>
      <c r="N131" s="74"/>
      <c r="O131" s="74"/>
      <c r="P131" s="74"/>
      <c r="Q131" s="74"/>
      <c r="R131" s="74"/>
      <c r="S131" s="74"/>
      <c r="U131" s="74"/>
      <c r="V131" s="74"/>
    </row>
    <row r="132" spans="1:22" s="181" customFormat="1" ht="12" x14ac:dyDescent="0.2">
      <c r="A132" s="74"/>
      <c r="B132" s="74"/>
      <c r="C132" s="74"/>
      <c r="E132" s="74"/>
      <c r="I132" s="74"/>
      <c r="K132" s="74"/>
      <c r="L132" s="74"/>
      <c r="M132" s="74"/>
      <c r="N132" s="74"/>
      <c r="O132" s="74"/>
      <c r="P132" s="74"/>
      <c r="Q132" s="74"/>
      <c r="R132" s="74"/>
      <c r="S132" s="74"/>
      <c r="U132" s="74"/>
      <c r="V132" s="74"/>
    </row>
    <row r="133" spans="1:22" s="181" customFormat="1" ht="12" x14ac:dyDescent="0.2">
      <c r="A133" s="74"/>
      <c r="B133" s="74"/>
      <c r="C133" s="74"/>
      <c r="E133" s="74"/>
      <c r="I133" s="74"/>
      <c r="K133" s="74"/>
      <c r="L133" s="74"/>
      <c r="M133" s="74"/>
      <c r="N133" s="74"/>
      <c r="O133" s="74"/>
      <c r="P133" s="74"/>
      <c r="Q133" s="74"/>
      <c r="R133" s="74"/>
      <c r="S133" s="74"/>
      <c r="U133" s="74"/>
      <c r="V133" s="74"/>
    </row>
    <row r="134" spans="1:22" s="181" customFormat="1" ht="12" x14ac:dyDescent="0.2">
      <c r="A134" s="74"/>
      <c r="B134" s="74"/>
      <c r="C134" s="74"/>
      <c r="E134" s="74"/>
      <c r="I134" s="74"/>
      <c r="K134" s="74"/>
      <c r="L134" s="74"/>
      <c r="M134" s="74"/>
      <c r="N134" s="74"/>
      <c r="O134" s="74"/>
      <c r="P134" s="74"/>
      <c r="Q134" s="74"/>
      <c r="R134" s="74"/>
      <c r="S134" s="74"/>
      <c r="U134" s="74"/>
      <c r="V134" s="74"/>
    </row>
    <row r="135" spans="1:22" s="181" customFormat="1" ht="12" x14ac:dyDescent="0.2">
      <c r="A135" s="74"/>
      <c r="B135" s="74"/>
      <c r="C135" s="74"/>
      <c r="E135" s="74"/>
      <c r="I135" s="74"/>
      <c r="K135" s="74"/>
      <c r="L135" s="74"/>
      <c r="M135" s="74"/>
      <c r="N135" s="74"/>
      <c r="O135" s="74"/>
      <c r="P135" s="74"/>
      <c r="Q135" s="74"/>
      <c r="R135" s="74"/>
      <c r="S135" s="74"/>
      <c r="U135" s="74"/>
      <c r="V135" s="74"/>
    </row>
    <row r="136" spans="1:22" s="181" customFormat="1" ht="12" x14ac:dyDescent="0.2">
      <c r="A136" s="74"/>
      <c r="B136" s="74"/>
      <c r="C136" s="74"/>
      <c r="E136" s="74"/>
      <c r="I136" s="74"/>
      <c r="K136" s="74"/>
      <c r="L136" s="74"/>
      <c r="M136" s="74"/>
      <c r="N136" s="74"/>
      <c r="O136" s="74"/>
      <c r="P136" s="74"/>
      <c r="Q136" s="74"/>
      <c r="R136" s="74"/>
      <c r="S136" s="74"/>
      <c r="U136" s="74"/>
      <c r="V136" s="74"/>
    </row>
    <row r="137" spans="1:22" s="181" customFormat="1" ht="12" x14ac:dyDescent="0.2">
      <c r="A137" s="74"/>
      <c r="B137" s="74"/>
      <c r="C137" s="74"/>
      <c r="E137" s="74"/>
      <c r="I137" s="74"/>
      <c r="K137" s="74"/>
      <c r="L137" s="74"/>
      <c r="M137" s="74"/>
      <c r="N137" s="74"/>
      <c r="O137" s="74"/>
      <c r="P137" s="74"/>
      <c r="Q137" s="74"/>
      <c r="R137" s="74"/>
      <c r="S137" s="74"/>
      <c r="U137" s="74"/>
      <c r="V137" s="74"/>
    </row>
    <row r="138" spans="1:22" s="181" customFormat="1" ht="12" x14ac:dyDescent="0.2">
      <c r="A138" s="74"/>
      <c r="B138" s="74"/>
      <c r="C138" s="74"/>
      <c r="E138" s="74"/>
      <c r="I138" s="74"/>
      <c r="K138" s="74"/>
      <c r="L138" s="74"/>
      <c r="M138" s="74"/>
      <c r="N138" s="74"/>
      <c r="O138" s="74"/>
      <c r="P138" s="74"/>
      <c r="Q138" s="74"/>
      <c r="R138" s="74"/>
      <c r="S138" s="74"/>
      <c r="U138" s="74"/>
      <c r="V138" s="74"/>
    </row>
    <row r="139" spans="1:22" s="181" customFormat="1" ht="12" x14ac:dyDescent="0.2">
      <c r="A139" s="74"/>
      <c r="B139" s="74"/>
      <c r="C139" s="74"/>
      <c r="E139" s="74"/>
      <c r="I139" s="74"/>
      <c r="K139" s="74"/>
      <c r="L139" s="74"/>
      <c r="M139" s="74"/>
      <c r="N139" s="74"/>
      <c r="O139" s="74"/>
      <c r="P139" s="74"/>
      <c r="Q139" s="74"/>
      <c r="R139" s="74"/>
      <c r="S139" s="74"/>
      <c r="U139" s="74"/>
      <c r="V139" s="74"/>
    </row>
    <row r="140" spans="1:22" s="181" customFormat="1" ht="12" x14ac:dyDescent="0.2">
      <c r="A140" s="74"/>
      <c r="B140" s="74"/>
      <c r="C140" s="74"/>
      <c r="E140" s="74"/>
      <c r="I140" s="74"/>
      <c r="K140" s="74"/>
      <c r="L140" s="74"/>
      <c r="M140" s="74"/>
      <c r="N140" s="74"/>
      <c r="O140" s="74"/>
      <c r="P140" s="74"/>
      <c r="Q140" s="74"/>
      <c r="R140" s="74"/>
      <c r="S140" s="74"/>
      <c r="U140" s="74"/>
      <c r="V140" s="74"/>
    </row>
    <row r="141" spans="1:22" s="181" customFormat="1" ht="12" x14ac:dyDescent="0.2">
      <c r="A141" s="74"/>
      <c r="B141" s="74"/>
      <c r="C141" s="74"/>
      <c r="E141" s="74"/>
      <c r="I141" s="74"/>
      <c r="K141" s="74"/>
      <c r="L141" s="74"/>
      <c r="M141" s="74"/>
      <c r="N141" s="74"/>
      <c r="O141" s="74"/>
      <c r="P141" s="74"/>
      <c r="Q141" s="74"/>
      <c r="R141" s="74"/>
      <c r="S141" s="74"/>
      <c r="U141" s="74"/>
      <c r="V141" s="74"/>
    </row>
    <row r="142" spans="1:22" s="181" customFormat="1" ht="12" x14ac:dyDescent="0.2">
      <c r="A142" s="74"/>
      <c r="B142" s="74"/>
      <c r="C142" s="74"/>
      <c r="E142" s="74"/>
      <c r="I142" s="74"/>
      <c r="K142" s="74"/>
      <c r="L142" s="74"/>
      <c r="M142" s="74"/>
      <c r="N142" s="74"/>
      <c r="O142" s="74"/>
      <c r="P142" s="74"/>
      <c r="Q142" s="74"/>
      <c r="R142" s="74"/>
      <c r="S142" s="74"/>
      <c r="U142" s="74"/>
      <c r="V142" s="74"/>
    </row>
    <row r="143" spans="1:22" s="181" customFormat="1" ht="12" x14ac:dyDescent="0.2">
      <c r="A143" s="74"/>
      <c r="B143" s="74"/>
      <c r="C143" s="74"/>
      <c r="E143" s="74"/>
      <c r="I143" s="74"/>
      <c r="K143" s="74"/>
      <c r="L143" s="74"/>
      <c r="M143" s="74"/>
      <c r="N143" s="74"/>
      <c r="O143" s="74"/>
      <c r="P143" s="74"/>
      <c r="Q143" s="74"/>
      <c r="R143" s="74"/>
      <c r="S143" s="74"/>
      <c r="U143" s="74"/>
      <c r="V143" s="74"/>
    </row>
    <row r="144" spans="1:22" s="181" customFormat="1" ht="12" x14ac:dyDescent="0.2">
      <c r="A144" s="74"/>
      <c r="B144" s="74"/>
      <c r="C144" s="74"/>
      <c r="E144" s="74"/>
      <c r="I144" s="74"/>
      <c r="K144" s="74"/>
      <c r="L144" s="74"/>
      <c r="M144" s="74"/>
      <c r="N144" s="74"/>
      <c r="O144" s="74"/>
      <c r="P144" s="74"/>
      <c r="Q144" s="74"/>
      <c r="R144" s="74"/>
      <c r="S144" s="74"/>
      <c r="U144" s="74"/>
      <c r="V144" s="74"/>
    </row>
    <row r="145" spans="1:22" s="181" customFormat="1" ht="12" x14ac:dyDescent="0.2">
      <c r="A145" s="74"/>
      <c r="B145" s="74"/>
      <c r="C145" s="74"/>
      <c r="E145" s="74"/>
      <c r="I145" s="74"/>
      <c r="K145" s="74"/>
      <c r="L145" s="74"/>
      <c r="M145" s="74"/>
      <c r="N145" s="74"/>
      <c r="O145" s="74"/>
      <c r="P145" s="74"/>
      <c r="Q145" s="74"/>
      <c r="R145" s="74"/>
      <c r="S145" s="74"/>
      <c r="U145" s="74"/>
      <c r="V145" s="74"/>
    </row>
    <row r="146" spans="1:22" s="181" customFormat="1" ht="12" x14ac:dyDescent="0.2">
      <c r="A146" s="74"/>
      <c r="B146" s="74"/>
      <c r="C146" s="74"/>
      <c r="E146" s="74"/>
      <c r="I146" s="74"/>
      <c r="K146" s="74"/>
      <c r="L146" s="74"/>
      <c r="M146" s="74"/>
      <c r="N146" s="74"/>
      <c r="O146" s="74"/>
      <c r="P146" s="74"/>
      <c r="Q146" s="74"/>
      <c r="R146" s="74"/>
      <c r="S146" s="74"/>
      <c r="U146" s="74"/>
      <c r="V146" s="74"/>
    </row>
    <row r="147" spans="1:22" s="181" customFormat="1" ht="12" x14ac:dyDescent="0.2">
      <c r="A147" s="74"/>
      <c r="B147" s="74"/>
      <c r="C147" s="74"/>
      <c r="E147" s="74"/>
      <c r="I147" s="74"/>
      <c r="K147" s="74"/>
      <c r="L147" s="74"/>
      <c r="M147" s="74"/>
      <c r="N147" s="74"/>
      <c r="O147" s="74"/>
      <c r="P147" s="74"/>
      <c r="Q147" s="74"/>
      <c r="R147" s="74"/>
      <c r="S147" s="74"/>
      <c r="U147" s="74"/>
      <c r="V147" s="74"/>
    </row>
    <row r="148" spans="1:22" s="181" customFormat="1" ht="12" x14ac:dyDescent="0.2">
      <c r="A148" s="74"/>
      <c r="B148" s="74"/>
      <c r="C148" s="74"/>
      <c r="E148" s="74"/>
      <c r="I148" s="74"/>
      <c r="K148" s="74"/>
      <c r="L148" s="74"/>
      <c r="M148" s="74"/>
      <c r="N148" s="74"/>
      <c r="O148" s="74"/>
      <c r="P148" s="74"/>
      <c r="Q148" s="74"/>
      <c r="R148" s="74"/>
      <c r="S148" s="74"/>
      <c r="U148" s="74"/>
      <c r="V148" s="74"/>
    </row>
    <row r="149" spans="1:22" s="181" customFormat="1" ht="12" x14ac:dyDescent="0.2">
      <c r="A149" s="74"/>
      <c r="B149" s="74"/>
      <c r="C149" s="74"/>
      <c r="E149" s="74"/>
      <c r="I149" s="74"/>
      <c r="K149" s="74"/>
      <c r="L149" s="74"/>
      <c r="M149" s="74"/>
      <c r="N149" s="74"/>
      <c r="O149" s="74"/>
      <c r="P149" s="74"/>
      <c r="Q149" s="74"/>
      <c r="R149" s="74"/>
      <c r="S149" s="74"/>
      <c r="U149" s="74"/>
      <c r="V149" s="74"/>
    </row>
    <row r="150" spans="1:22" s="181" customFormat="1" ht="12" x14ac:dyDescent="0.2">
      <c r="A150" s="74"/>
      <c r="B150" s="74"/>
      <c r="C150" s="74"/>
      <c r="E150" s="74"/>
      <c r="I150" s="74"/>
      <c r="K150" s="74"/>
      <c r="L150" s="74"/>
      <c r="M150" s="74"/>
      <c r="N150" s="74"/>
      <c r="O150" s="74"/>
      <c r="P150" s="74"/>
      <c r="Q150" s="74"/>
      <c r="R150" s="74"/>
      <c r="S150" s="74"/>
      <c r="U150" s="74"/>
      <c r="V150" s="74"/>
    </row>
    <row r="151" spans="1:22" s="181" customFormat="1" ht="12" x14ac:dyDescent="0.2">
      <c r="A151" s="74"/>
      <c r="B151" s="74"/>
      <c r="C151" s="74"/>
      <c r="E151" s="74"/>
      <c r="I151" s="74"/>
      <c r="K151" s="74"/>
      <c r="L151" s="74"/>
      <c r="M151" s="74"/>
      <c r="N151" s="74"/>
      <c r="O151" s="74"/>
      <c r="P151" s="74"/>
      <c r="Q151" s="74"/>
      <c r="R151" s="74"/>
      <c r="S151" s="74"/>
      <c r="U151" s="74"/>
      <c r="V151" s="74"/>
    </row>
    <row r="152" spans="1:22" s="181" customFormat="1" ht="12" x14ac:dyDescent="0.2">
      <c r="A152" s="74"/>
      <c r="B152" s="74"/>
      <c r="C152" s="74"/>
      <c r="E152" s="74"/>
      <c r="I152" s="74"/>
      <c r="K152" s="74"/>
      <c r="L152" s="74"/>
      <c r="M152" s="74"/>
      <c r="N152" s="74"/>
      <c r="O152" s="74"/>
      <c r="P152" s="74"/>
      <c r="Q152" s="74"/>
      <c r="R152" s="74"/>
      <c r="S152" s="74"/>
      <c r="U152" s="74"/>
      <c r="V152" s="74"/>
    </row>
    <row r="153" spans="1:22" s="181" customFormat="1" ht="12" x14ac:dyDescent="0.2">
      <c r="A153" s="74"/>
      <c r="B153" s="74"/>
      <c r="C153" s="74"/>
      <c r="E153" s="74"/>
      <c r="I153" s="74"/>
      <c r="K153" s="74"/>
      <c r="L153" s="74"/>
      <c r="M153" s="74"/>
      <c r="N153" s="74"/>
      <c r="O153" s="74"/>
      <c r="P153" s="74"/>
      <c r="Q153" s="74"/>
      <c r="R153" s="74"/>
      <c r="S153" s="74"/>
      <c r="U153" s="74"/>
      <c r="V153" s="74"/>
    </row>
    <row r="154" spans="1:22" s="181" customFormat="1" ht="12" x14ac:dyDescent="0.2">
      <c r="A154" s="74"/>
      <c r="B154" s="74"/>
      <c r="C154" s="74"/>
      <c r="E154" s="74"/>
      <c r="I154" s="74"/>
      <c r="K154" s="74"/>
      <c r="L154" s="74"/>
      <c r="M154" s="74"/>
      <c r="N154" s="74"/>
      <c r="O154" s="74"/>
      <c r="P154" s="74"/>
      <c r="Q154" s="74"/>
      <c r="R154" s="74"/>
      <c r="S154" s="74"/>
      <c r="U154" s="74"/>
      <c r="V154" s="74"/>
    </row>
    <row r="155" spans="1:22" s="181" customFormat="1" ht="12" x14ac:dyDescent="0.2">
      <c r="A155" s="74"/>
      <c r="B155" s="74"/>
      <c r="C155" s="74"/>
      <c r="E155" s="74"/>
      <c r="I155" s="74"/>
      <c r="K155" s="74"/>
      <c r="L155" s="74"/>
      <c r="M155" s="74"/>
      <c r="N155" s="74"/>
      <c r="O155" s="74"/>
      <c r="P155" s="74"/>
      <c r="Q155" s="74"/>
      <c r="R155" s="74"/>
      <c r="S155" s="74"/>
      <c r="U155" s="74"/>
      <c r="V155" s="74"/>
    </row>
    <row r="156" spans="1:22" s="181" customFormat="1" ht="12" x14ac:dyDescent="0.2">
      <c r="A156" s="74"/>
      <c r="B156" s="74"/>
      <c r="C156" s="74"/>
      <c r="E156" s="74"/>
      <c r="I156" s="74"/>
      <c r="K156" s="74"/>
      <c r="L156" s="74"/>
      <c r="M156" s="74"/>
      <c r="N156" s="74"/>
      <c r="O156" s="74"/>
      <c r="P156" s="74"/>
      <c r="Q156" s="74"/>
      <c r="R156" s="74"/>
      <c r="S156" s="74"/>
      <c r="U156" s="74"/>
      <c r="V156" s="74"/>
    </row>
    <row r="157" spans="1:22" s="181" customFormat="1" ht="12" x14ac:dyDescent="0.2">
      <c r="A157" s="74"/>
      <c r="B157" s="74"/>
      <c r="C157" s="74"/>
      <c r="E157" s="74"/>
      <c r="I157" s="74"/>
      <c r="K157" s="74"/>
      <c r="L157" s="74"/>
      <c r="M157" s="74"/>
      <c r="N157" s="74"/>
      <c r="O157" s="74"/>
      <c r="P157" s="74"/>
      <c r="Q157" s="74"/>
      <c r="R157" s="74"/>
      <c r="S157" s="74"/>
      <c r="U157" s="74"/>
      <c r="V157" s="74"/>
    </row>
    <row r="158" spans="1:22" s="181" customFormat="1" ht="12" x14ac:dyDescent="0.2">
      <c r="A158" s="74"/>
      <c r="B158" s="74"/>
      <c r="C158" s="74"/>
      <c r="E158" s="74"/>
      <c r="I158" s="74"/>
      <c r="K158" s="74"/>
      <c r="L158" s="74"/>
      <c r="M158" s="74"/>
      <c r="N158" s="74"/>
      <c r="O158" s="74"/>
      <c r="P158" s="74"/>
      <c r="Q158" s="74"/>
      <c r="R158" s="74"/>
      <c r="S158" s="74"/>
      <c r="U158" s="74"/>
      <c r="V158" s="74"/>
    </row>
    <row r="159" spans="1:22" s="181" customFormat="1" ht="12" x14ac:dyDescent="0.2">
      <c r="A159" s="74"/>
      <c r="B159" s="74"/>
      <c r="C159" s="74"/>
      <c r="E159" s="74"/>
      <c r="I159" s="74"/>
      <c r="K159" s="74"/>
      <c r="L159" s="74"/>
      <c r="M159" s="74"/>
      <c r="N159" s="74"/>
      <c r="O159" s="74"/>
      <c r="P159" s="74"/>
      <c r="Q159" s="74"/>
      <c r="R159" s="74"/>
      <c r="S159" s="74"/>
      <c r="U159" s="74"/>
      <c r="V159" s="74"/>
    </row>
    <row r="160" spans="1:22" s="181" customFormat="1" ht="12" x14ac:dyDescent="0.2">
      <c r="A160" s="74"/>
      <c r="B160" s="74"/>
      <c r="C160" s="74"/>
      <c r="E160" s="74"/>
      <c r="I160" s="74"/>
      <c r="K160" s="74"/>
      <c r="L160" s="74"/>
      <c r="M160" s="74"/>
      <c r="N160" s="74"/>
      <c r="O160" s="74"/>
      <c r="P160" s="74"/>
      <c r="Q160" s="74"/>
      <c r="R160" s="74"/>
      <c r="S160" s="74"/>
      <c r="U160" s="74"/>
      <c r="V160" s="74"/>
    </row>
    <row r="161" spans="1:22" s="181" customFormat="1" ht="12" x14ac:dyDescent="0.2">
      <c r="A161" s="74"/>
      <c r="B161" s="74"/>
      <c r="C161" s="74"/>
      <c r="E161" s="74"/>
      <c r="I161" s="74"/>
      <c r="K161" s="74"/>
      <c r="L161" s="74"/>
      <c r="M161" s="74"/>
      <c r="N161" s="74"/>
      <c r="O161" s="74"/>
      <c r="P161" s="74"/>
      <c r="Q161" s="74"/>
      <c r="R161" s="74"/>
      <c r="S161" s="74"/>
      <c r="U161" s="74"/>
      <c r="V161" s="74"/>
    </row>
    <row r="162" spans="1:22" s="181" customFormat="1" ht="12" x14ac:dyDescent="0.2">
      <c r="A162" s="74"/>
      <c r="B162" s="74"/>
      <c r="C162" s="74"/>
      <c r="E162" s="74"/>
      <c r="I162" s="74"/>
      <c r="K162" s="74"/>
      <c r="L162" s="74"/>
      <c r="M162" s="74"/>
      <c r="N162" s="74"/>
      <c r="O162" s="74"/>
      <c r="P162" s="74"/>
      <c r="Q162" s="74"/>
      <c r="R162" s="74"/>
      <c r="S162" s="74"/>
      <c r="U162" s="74"/>
      <c r="V162" s="74"/>
    </row>
    <row r="163" spans="1:22" s="181" customFormat="1" ht="12" x14ac:dyDescent="0.2">
      <c r="A163" s="74"/>
      <c r="B163" s="74"/>
      <c r="C163" s="74"/>
      <c r="E163" s="74"/>
      <c r="I163" s="74"/>
      <c r="K163" s="74"/>
      <c r="L163" s="74"/>
      <c r="M163" s="74"/>
      <c r="N163" s="74"/>
      <c r="O163" s="74"/>
      <c r="P163" s="74"/>
      <c r="Q163" s="74"/>
      <c r="R163" s="74"/>
      <c r="S163" s="74"/>
      <c r="U163" s="74"/>
      <c r="V163" s="74"/>
    </row>
    <row r="164" spans="1:22" s="181" customFormat="1" ht="12" x14ac:dyDescent="0.2">
      <c r="A164" s="74"/>
      <c r="B164" s="74"/>
      <c r="C164" s="74"/>
      <c r="E164" s="74"/>
      <c r="I164" s="74"/>
      <c r="K164" s="74"/>
      <c r="L164" s="74"/>
      <c r="M164" s="74"/>
      <c r="N164" s="74"/>
      <c r="O164" s="74"/>
      <c r="P164" s="74"/>
      <c r="Q164" s="74"/>
      <c r="R164" s="74"/>
      <c r="S164" s="74"/>
      <c r="U164" s="74"/>
      <c r="V164" s="74"/>
    </row>
    <row r="165" spans="1:22" s="181" customFormat="1" ht="12" x14ac:dyDescent="0.2">
      <c r="A165" s="74"/>
      <c r="B165" s="74"/>
      <c r="C165" s="74"/>
      <c r="E165" s="74"/>
      <c r="I165" s="74"/>
      <c r="K165" s="74"/>
      <c r="L165" s="74"/>
      <c r="M165" s="74"/>
      <c r="N165" s="74"/>
      <c r="O165" s="74"/>
      <c r="P165" s="74"/>
      <c r="Q165" s="74"/>
      <c r="R165" s="74"/>
      <c r="S165" s="74"/>
      <c r="U165" s="74"/>
      <c r="V165" s="74"/>
    </row>
    <row r="166" spans="1:22" s="181" customFormat="1" ht="12" x14ac:dyDescent="0.2">
      <c r="A166" s="74"/>
      <c r="B166" s="74"/>
      <c r="C166" s="74"/>
      <c r="E166" s="74"/>
      <c r="I166" s="74"/>
      <c r="K166" s="74"/>
      <c r="L166" s="74"/>
      <c r="M166" s="74"/>
      <c r="N166" s="74"/>
      <c r="O166" s="74"/>
      <c r="P166" s="74"/>
      <c r="Q166" s="74"/>
      <c r="R166" s="74"/>
      <c r="S166" s="74"/>
      <c r="U166" s="74"/>
      <c r="V166" s="74"/>
    </row>
    <row r="167" spans="1:22" s="181" customFormat="1" ht="12" x14ac:dyDescent="0.2">
      <c r="A167" s="74"/>
      <c r="B167" s="74"/>
      <c r="C167" s="74"/>
      <c r="E167" s="74"/>
      <c r="I167" s="74"/>
      <c r="K167" s="74"/>
      <c r="L167" s="74"/>
      <c r="M167" s="74"/>
      <c r="N167" s="74"/>
      <c r="O167" s="74"/>
      <c r="P167" s="74"/>
      <c r="Q167" s="74"/>
      <c r="R167" s="74"/>
      <c r="S167" s="74"/>
      <c r="U167" s="74"/>
      <c r="V167" s="74"/>
    </row>
    <row r="168" spans="1:22" s="181" customFormat="1" ht="12" x14ac:dyDescent="0.2">
      <c r="A168" s="74"/>
      <c r="B168" s="74"/>
      <c r="C168" s="74"/>
      <c r="E168" s="74"/>
      <c r="I168" s="74"/>
      <c r="K168" s="74"/>
      <c r="L168" s="74"/>
      <c r="M168" s="74"/>
      <c r="N168" s="74"/>
      <c r="O168" s="74"/>
      <c r="P168" s="74"/>
      <c r="Q168" s="74"/>
      <c r="R168" s="74"/>
      <c r="S168" s="74"/>
      <c r="U168" s="74"/>
      <c r="V168" s="74"/>
    </row>
    <row r="169" spans="1:22" s="181" customFormat="1" ht="12" x14ac:dyDescent="0.2">
      <c r="A169" s="74"/>
      <c r="B169" s="74"/>
      <c r="C169" s="74"/>
      <c r="E169" s="74"/>
      <c r="I169" s="74"/>
      <c r="K169" s="74"/>
      <c r="L169" s="74"/>
      <c r="M169" s="74"/>
      <c r="N169" s="74"/>
      <c r="O169" s="74"/>
      <c r="P169" s="74"/>
      <c r="Q169" s="74"/>
      <c r="R169" s="74"/>
      <c r="S169" s="74"/>
      <c r="U169" s="74"/>
      <c r="V169" s="74"/>
    </row>
    <row r="170" spans="1:22" s="181" customFormat="1" ht="12" x14ac:dyDescent="0.2">
      <c r="A170" s="74"/>
      <c r="B170" s="74"/>
      <c r="C170" s="74"/>
      <c r="E170" s="74"/>
      <c r="I170" s="74"/>
      <c r="K170" s="74"/>
      <c r="L170" s="74"/>
      <c r="M170" s="74"/>
      <c r="N170" s="74"/>
      <c r="O170" s="74"/>
      <c r="P170" s="74"/>
      <c r="Q170" s="74"/>
      <c r="R170" s="74"/>
      <c r="S170" s="74"/>
      <c r="U170" s="74"/>
      <c r="V170" s="74"/>
    </row>
    <row r="171" spans="1:22" s="181" customFormat="1" ht="12" x14ac:dyDescent="0.2">
      <c r="A171" s="74"/>
      <c r="B171" s="74"/>
      <c r="C171" s="74"/>
      <c r="E171" s="74"/>
      <c r="I171" s="74"/>
      <c r="K171" s="74"/>
      <c r="L171" s="74"/>
      <c r="M171" s="74"/>
      <c r="N171" s="74"/>
      <c r="O171" s="74"/>
      <c r="P171" s="74"/>
      <c r="Q171" s="74"/>
      <c r="R171" s="74"/>
      <c r="S171" s="74"/>
      <c r="U171" s="74"/>
      <c r="V171" s="74"/>
    </row>
    <row r="172" spans="1:22" s="181" customFormat="1" ht="12" x14ac:dyDescent="0.2">
      <c r="A172" s="74"/>
      <c r="B172" s="74"/>
      <c r="C172" s="74"/>
      <c r="E172" s="74"/>
      <c r="I172" s="74"/>
      <c r="K172" s="74"/>
      <c r="L172" s="74"/>
      <c r="M172" s="74"/>
      <c r="N172" s="74"/>
      <c r="O172" s="74"/>
      <c r="P172" s="74"/>
      <c r="Q172" s="74"/>
      <c r="R172" s="74"/>
      <c r="S172" s="74"/>
      <c r="U172" s="74"/>
      <c r="V172" s="74"/>
    </row>
    <row r="173" spans="1:22" s="181" customFormat="1" ht="12" x14ac:dyDescent="0.2">
      <c r="A173" s="74"/>
      <c r="B173" s="74"/>
      <c r="C173" s="74"/>
      <c r="E173" s="74"/>
      <c r="I173" s="74"/>
      <c r="K173" s="74"/>
      <c r="L173" s="74"/>
      <c r="M173" s="74"/>
      <c r="N173" s="74"/>
      <c r="O173" s="74"/>
      <c r="P173" s="74"/>
      <c r="Q173" s="74"/>
      <c r="R173" s="74"/>
      <c r="S173" s="74"/>
      <c r="U173" s="74"/>
      <c r="V173" s="74"/>
    </row>
    <row r="174" spans="1:22" s="181" customFormat="1" ht="12" x14ac:dyDescent="0.2">
      <c r="A174" s="74"/>
      <c r="B174" s="74"/>
      <c r="C174" s="74"/>
      <c r="E174" s="74"/>
      <c r="I174" s="74"/>
      <c r="K174" s="74"/>
      <c r="L174" s="74"/>
      <c r="M174" s="74"/>
      <c r="N174" s="74"/>
      <c r="O174" s="74"/>
      <c r="P174" s="74"/>
      <c r="Q174" s="74"/>
      <c r="R174" s="74"/>
      <c r="S174" s="74"/>
      <c r="U174" s="74"/>
      <c r="V174" s="74"/>
    </row>
    <row r="175" spans="1:22" s="181" customFormat="1" ht="12" x14ac:dyDescent="0.2">
      <c r="A175" s="74"/>
      <c r="B175" s="74"/>
      <c r="C175" s="74"/>
      <c r="E175" s="74"/>
      <c r="I175" s="74"/>
      <c r="K175" s="74"/>
      <c r="L175" s="74"/>
      <c r="M175" s="74"/>
      <c r="N175" s="74"/>
      <c r="O175" s="74"/>
      <c r="P175" s="74"/>
      <c r="Q175" s="74"/>
      <c r="R175" s="74"/>
      <c r="S175" s="74"/>
      <c r="U175" s="74"/>
      <c r="V175" s="74"/>
    </row>
    <row r="176" spans="1:22" s="181" customFormat="1" ht="12" x14ac:dyDescent="0.2">
      <c r="A176" s="74"/>
      <c r="B176" s="74"/>
      <c r="C176" s="74"/>
      <c r="E176" s="74"/>
      <c r="I176" s="74"/>
      <c r="K176" s="74"/>
      <c r="L176" s="74"/>
      <c r="M176" s="74"/>
      <c r="N176" s="74"/>
      <c r="O176" s="74"/>
      <c r="P176" s="74"/>
      <c r="Q176" s="74"/>
      <c r="R176" s="74"/>
      <c r="S176" s="74"/>
      <c r="U176" s="74"/>
      <c r="V176" s="74"/>
    </row>
    <row r="177" spans="1:22" s="181" customFormat="1" ht="12" x14ac:dyDescent="0.2">
      <c r="A177" s="74"/>
      <c r="B177" s="74"/>
      <c r="C177" s="74"/>
      <c r="E177" s="74"/>
      <c r="I177" s="74"/>
      <c r="K177" s="74"/>
      <c r="L177" s="74"/>
      <c r="M177" s="74"/>
      <c r="N177" s="74"/>
      <c r="O177" s="74"/>
      <c r="P177" s="74"/>
      <c r="Q177" s="74"/>
      <c r="R177" s="74"/>
      <c r="S177" s="74"/>
      <c r="U177" s="74"/>
      <c r="V177" s="74"/>
    </row>
    <row r="178" spans="1:22" s="181" customFormat="1" ht="12" x14ac:dyDescent="0.2">
      <c r="A178" s="74"/>
      <c r="B178" s="74"/>
      <c r="C178" s="74"/>
      <c r="E178" s="74"/>
      <c r="I178" s="74"/>
      <c r="K178" s="74"/>
      <c r="L178" s="74"/>
      <c r="M178" s="74"/>
      <c r="N178" s="74"/>
      <c r="O178" s="74"/>
      <c r="P178" s="74"/>
      <c r="Q178" s="74"/>
      <c r="R178" s="74"/>
      <c r="S178" s="74"/>
      <c r="U178" s="74"/>
      <c r="V178" s="74"/>
    </row>
    <row r="179" spans="1:22" s="181" customFormat="1" ht="12" x14ac:dyDescent="0.2">
      <c r="A179" s="74"/>
      <c r="B179" s="74"/>
      <c r="C179" s="74"/>
      <c r="E179" s="74"/>
      <c r="I179" s="74"/>
      <c r="K179" s="74"/>
      <c r="L179" s="74"/>
      <c r="M179" s="74"/>
      <c r="N179" s="74"/>
      <c r="O179" s="74"/>
      <c r="P179" s="74"/>
      <c r="Q179" s="74"/>
      <c r="R179" s="74"/>
      <c r="S179" s="74"/>
      <c r="U179" s="74"/>
      <c r="V179" s="74"/>
    </row>
    <row r="180" spans="1:22" s="181" customFormat="1" ht="12" x14ac:dyDescent="0.2">
      <c r="A180" s="74"/>
      <c r="B180" s="74"/>
      <c r="C180" s="74"/>
      <c r="E180" s="74"/>
      <c r="I180" s="74"/>
      <c r="K180" s="74"/>
      <c r="L180" s="74"/>
      <c r="M180" s="74"/>
      <c r="N180" s="74"/>
      <c r="O180" s="74"/>
      <c r="P180" s="74"/>
      <c r="Q180" s="74"/>
      <c r="R180" s="74"/>
      <c r="S180" s="74"/>
      <c r="U180" s="74"/>
      <c r="V180" s="74"/>
    </row>
    <row r="181" spans="1:22" s="181" customFormat="1" ht="12" x14ac:dyDescent="0.2">
      <c r="A181" s="74"/>
      <c r="B181" s="74"/>
      <c r="C181" s="74"/>
      <c r="E181" s="74"/>
      <c r="I181" s="74"/>
      <c r="K181" s="74"/>
      <c r="L181" s="74"/>
      <c r="M181" s="74"/>
      <c r="N181" s="74"/>
      <c r="O181" s="74"/>
      <c r="P181" s="74"/>
      <c r="Q181" s="74"/>
      <c r="R181" s="74"/>
      <c r="S181" s="74"/>
      <c r="U181" s="74"/>
      <c r="V181" s="74"/>
    </row>
    <row r="182" spans="1:22" s="181" customFormat="1" ht="12" x14ac:dyDescent="0.2">
      <c r="A182" s="74"/>
      <c r="B182" s="74"/>
      <c r="C182" s="74"/>
      <c r="E182" s="74"/>
      <c r="I182" s="74"/>
      <c r="K182" s="74"/>
      <c r="L182" s="74"/>
      <c r="M182" s="74"/>
      <c r="N182" s="74"/>
      <c r="O182" s="74"/>
      <c r="P182" s="74"/>
      <c r="Q182" s="74"/>
      <c r="R182" s="74"/>
      <c r="S182" s="74"/>
      <c r="U182" s="74"/>
      <c r="V182" s="74"/>
    </row>
    <row r="183" spans="1:22" s="181" customFormat="1" ht="12" x14ac:dyDescent="0.2">
      <c r="A183" s="74"/>
      <c r="B183" s="74"/>
      <c r="C183" s="74"/>
      <c r="E183" s="74"/>
      <c r="I183" s="74"/>
      <c r="K183" s="74"/>
      <c r="L183" s="74"/>
      <c r="M183" s="74"/>
      <c r="N183" s="74"/>
      <c r="O183" s="74"/>
      <c r="P183" s="74"/>
      <c r="Q183" s="74"/>
      <c r="R183" s="74"/>
      <c r="S183" s="74"/>
      <c r="U183" s="74"/>
      <c r="V183" s="74"/>
    </row>
    <row r="184" spans="1:22" s="181" customFormat="1" ht="12" x14ac:dyDescent="0.2">
      <c r="A184" s="74"/>
      <c r="B184" s="74"/>
      <c r="C184" s="74"/>
      <c r="E184" s="74"/>
      <c r="I184" s="74"/>
      <c r="K184" s="74"/>
      <c r="L184" s="74"/>
      <c r="M184" s="74"/>
      <c r="N184" s="74"/>
      <c r="O184" s="74"/>
      <c r="P184" s="74"/>
      <c r="Q184" s="74"/>
      <c r="R184" s="74"/>
      <c r="S184" s="74"/>
      <c r="U184" s="74"/>
      <c r="V184" s="74"/>
    </row>
    <row r="185" spans="1:22" s="181" customFormat="1" ht="12" x14ac:dyDescent="0.2">
      <c r="A185" s="74"/>
      <c r="B185" s="74"/>
      <c r="C185" s="74"/>
      <c r="E185" s="74"/>
      <c r="I185" s="74"/>
      <c r="K185" s="74"/>
      <c r="L185" s="74"/>
      <c r="M185" s="74"/>
      <c r="N185" s="74"/>
      <c r="O185" s="74"/>
      <c r="P185" s="74"/>
      <c r="Q185" s="74"/>
      <c r="R185" s="74"/>
      <c r="S185" s="74"/>
      <c r="U185" s="74"/>
      <c r="V185" s="74"/>
    </row>
    <row r="186" spans="1:22" s="181" customFormat="1" ht="12" x14ac:dyDescent="0.2">
      <c r="A186" s="74"/>
      <c r="B186" s="247"/>
      <c r="C186" s="247"/>
      <c r="E186" s="74"/>
      <c r="F186" s="248"/>
      <c r="G186" s="248"/>
      <c r="H186" s="248"/>
      <c r="I186" s="74"/>
      <c r="K186" s="104"/>
      <c r="L186" s="104"/>
      <c r="M186" s="104"/>
      <c r="N186" s="104"/>
      <c r="O186" s="104"/>
      <c r="P186" s="104"/>
      <c r="Q186" s="104"/>
      <c r="R186" s="104"/>
      <c r="S186" s="104"/>
      <c r="U186" s="74"/>
      <c r="V186" s="74"/>
    </row>
    <row r="187" spans="1:22" s="181" customFormat="1" ht="12" x14ac:dyDescent="0.2">
      <c r="A187" s="74"/>
      <c r="B187" s="74"/>
      <c r="C187" s="74"/>
      <c r="E187" s="74"/>
      <c r="I187" s="74"/>
      <c r="K187" s="74"/>
      <c r="L187" s="74"/>
      <c r="M187" s="74"/>
      <c r="N187" s="74"/>
      <c r="O187" s="74"/>
      <c r="P187" s="74"/>
      <c r="Q187" s="74"/>
      <c r="R187" s="74"/>
      <c r="S187" s="74"/>
      <c r="U187" s="74"/>
      <c r="V187" s="74"/>
    </row>
    <row r="188" spans="1:22" s="181" customFormat="1" ht="12" x14ac:dyDescent="0.2">
      <c r="A188" s="74"/>
      <c r="B188" s="74"/>
      <c r="C188" s="74"/>
      <c r="E188" s="74"/>
      <c r="I188" s="74"/>
      <c r="K188" s="74"/>
      <c r="L188" s="74"/>
      <c r="M188" s="74"/>
      <c r="N188" s="74"/>
      <c r="O188" s="74"/>
      <c r="P188" s="74"/>
      <c r="Q188" s="74"/>
      <c r="R188" s="74"/>
      <c r="S188" s="74"/>
      <c r="U188" s="74"/>
      <c r="V188" s="74"/>
    </row>
    <row r="189" spans="1:22" s="181" customFormat="1" ht="12" x14ac:dyDescent="0.2">
      <c r="A189" s="74"/>
      <c r="B189" s="74"/>
      <c r="C189" s="74"/>
      <c r="E189" s="74"/>
      <c r="I189" s="74"/>
      <c r="K189" s="74"/>
      <c r="L189" s="74"/>
      <c r="M189" s="74"/>
      <c r="N189" s="74"/>
      <c r="O189" s="74"/>
      <c r="P189" s="74"/>
      <c r="Q189" s="74"/>
      <c r="R189" s="74"/>
      <c r="S189" s="74"/>
      <c r="U189" s="74"/>
      <c r="V189" s="74"/>
    </row>
    <row r="190" spans="1:22" s="181" customFormat="1" ht="12" x14ac:dyDescent="0.2">
      <c r="A190" s="74"/>
      <c r="B190" s="74"/>
      <c r="C190" s="74"/>
      <c r="E190" s="74"/>
      <c r="I190" s="74"/>
      <c r="K190" s="74"/>
      <c r="L190" s="74"/>
      <c r="M190" s="74"/>
      <c r="N190" s="74"/>
      <c r="O190" s="74"/>
      <c r="P190" s="74"/>
      <c r="Q190" s="74"/>
      <c r="R190" s="74"/>
      <c r="S190" s="74"/>
      <c r="U190" s="74"/>
      <c r="V190" s="74"/>
    </row>
    <row r="191" spans="1:22" s="181" customFormat="1" ht="12" x14ac:dyDescent="0.2">
      <c r="A191" s="74"/>
      <c r="B191" s="74"/>
      <c r="C191" s="74"/>
      <c r="E191" s="74"/>
      <c r="I191" s="74"/>
      <c r="K191" s="74"/>
      <c r="L191" s="74"/>
      <c r="M191" s="74"/>
      <c r="N191" s="74"/>
      <c r="O191" s="74"/>
      <c r="P191" s="74"/>
      <c r="Q191" s="74"/>
      <c r="R191" s="74"/>
      <c r="S191" s="74"/>
      <c r="U191" s="74"/>
      <c r="V191" s="74"/>
    </row>
    <row r="192" spans="1:22" s="181" customFormat="1" ht="12" x14ac:dyDescent="0.2">
      <c r="A192" s="74"/>
      <c r="B192" s="74"/>
      <c r="C192" s="74"/>
      <c r="E192" s="74"/>
      <c r="I192" s="74"/>
      <c r="K192" s="74"/>
      <c r="L192" s="74"/>
      <c r="M192" s="74"/>
      <c r="N192" s="74"/>
      <c r="O192" s="74"/>
      <c r="P192" s="74"/>
      <c r="Q192" s="74"/>
      <c r="R192" s="74"/>
      <c r="S192" s="74"/>
      <c r="U192" s="74"/>
      <c r="V192" s="74"/>
    </row>
    <row r="193" spans="1:22" s="181" customFormat="1" ht="12" x14ac:dyDescent="0.2">
      <c r="A193" s="74"/>
      <c r="B193" s="74"/>
      <c r="C193" s="74"/>
      <c r="E193" s="74"/>
      <c r="I193" s="74"/>
      <c r="K193" s="74"/>
      <c r="L193" s="74"/>
      <c r="M193" s="74"/>
      <c r="N193" s="74"/>
      <c r="O193" s="74"/>
      <c r="P193" s="74"/>
      <c r="Q193" s="74"/>
      <c r="R193" s="74"/>
      <c r="S193" s="74"/>
      <c r="U193" s="74"/>
      <c r="V193" s="74"/>
    </row>
    <row r="194" spans="1:22" s="181" customFormat="1" ht="12" x14ac:dyDescent="0.2">
      <c r="A194" s="74"/>
      <c r="B194" s="74"/>
      <c r="C194" s="74"/>
      <c r="E194" s="74"/>
      <c r="I194" s="74"/>
      <c r="K194" s="74"/>
      <c r="L194" s="74"/>
      <c r="M194" s="74"/>
      <c r="N194" s="74"/>
      <c r="O194" s="74"/>
      <c r="P194" s="74"/>
      <c r="Q194" s="74"/>
      <c r="R194" s="74"/>
      <c r="S194" s="74"/>
      <c r="U194" s="74"/>
      <c r="V194" s="74"/>
    </row>
    <row r="195" spans="1:22" s="181" customFormat="1" ht="12" x14ac:dyDescent="0.2">
      <c r="A195" s="74"/>
      <c r="B195" s="74"/>
      <c r="C195" s="74"/>
      <c r="E195" s="74"/>
      <c r="I195" s="74"/>
      <c r="K195" s="74"/>
      <c r="L195" s="74"/>
      <c r="M195" s="74"/>
      <c r="N195" s="74"/>
      <c r="O195" s="74"/>
      <c r="P195" s="74"/>
      <c r="Q195" s="74"/>
      <c r="R195" s="74"/>
      <c r="S195" s="74"/>
      <c r="U195" s="74"/>
      <c r="V195" s="74"/>
    </row>
    <row r="196" spans="1:22" s="181" customFormat="1" ht="12" x14ac:dyDescent="0.2">
      <c r="A196" s="74"/>
      <c r="B196" s="74"/>
      <c r="C196" s="74"/>
      <c r="E196" s="74"/>
      <c r="I196" s="74"/>
      <c r="K196" s="74"/>
      <c r="L196" s="74"/>
      <c r="M196" s="74"/>
      <c r="N196" s="74"/>
      <c r="O196" s="74"/>
      <c r="P196" s="74"/>
      <c r="Q196" s="74"/>
      <c r="R196" s="74"/>
      <c r="S196" s="74"/>
      <c r="U196" s="74"/>
      <c r="V196" s="74"/>
    </row>
    <row r="197" spans="1:22" s="181" customFormat="1" ht="12" x14ac:dyDescent="0.2">
      <c r="A197" s="74"/>
      <c r="B197" s="74"/>
      <c r="C197" s="74"/>
      <c r="E197" s="74"/>
      <c r="I197" s="74"/>
      <c r="K197" s="74"/>
      <c r="L197" s="74"/>
      <c r="M197" s="74"/>
      <c r="N197" s="74"/>
      <c r="O197" s="74"/>
      <c r="P197" s="74"/>
      <c r="Q197" s="74"/>
      <c r="R197" s="74"/>
      <c r="S197" s="74"/>
      <c r="U197" s="74"/>
      <c r="V197" s="74"/>
    </row>
    <row r="198" spans="1:22" s="181" customFormat="1" ht="12" x14ac:dyDescent="0.2">
      <c r="A198" s="74"/>
      <c r="B198" s="74"/>
      <c r="C198" s="74"/>
      <c r="E198" s="74"/>
      <c r="I198" s="74"/>
      <c r="K198" s="74"/>
      <c r="L198" s="74"/>
      <c r="M198" s="74"/>
      <c r="N198" s="74"/>
      <c r="O198" s="74"/>
      <c r="P198" s="74"/>
      <c r="Q198" s="74"/>
      <c r="R198" s="74"/>
      <c r="S198" s="74"/>
      <c r="U198" s="74"/>
      <c r="V198" s="74"/>
    </row>
    <row r="199" spans="1:22" s="181" customFormat="1" ht="12" x14ac:dyDescent="0.2">
      <c r="A199" s="74"/>
      <c r="B199" s="74"/>
      <c r="C199" s="74"/>
      <c r="E199" s="74"/>
      <c r="I199" s="74"/>
      <c r="K199" s="74"/>
      <c r="L199" s="74"/>
      <c r="M199" s="74"/>
      <c r="N199" s="74"/>
      <c r="O199" s="74"/>
      <c r="P199" s="74"/>
      <c r="Q199" s="74"/>
      <c r="R199" s="74"/>
      <c r="S199" s="74"/>
      <c r="U199" s="74"/>
      <c r="V199" s="74"/>
    </row>
    <row r="200" spans="1:22" s="181" customFormat="1" ht="12" x14ac:dyDescent="0.2">
      <c r="A200" s="74"/>
      <c r="B200" s="74"/>
      <c r="C200" s="74"/>
      <c r="E200" s="74"/>
      <c r="I200" s="74"/>
      <c r="K200" s="74"/>
      <c r="L200" s="74"/>
      <c r="M200" s="74"/>
      <c r="N200" s="74"/>
      <c r="O200" s="74"/>
      <c r="P200" s="74"/>
      <c r="Q200" s="74"/>
      <c r="R200" s="74"/>
      <c r="S200" s="74"/>
      <c r="U200" s="74"/>
      <c r="V200" s="74"/>
    </row>
    <row r="201" spans="1:22" s="181" customFormat="1" ht="12" x14ac:dyDescent="0.2">
      <c r="A201" s="74"/>
      <c r="B201" s="74"/>
      <c r="C201" s="74"/>
      <c r="E201" s="74"/>
      <c r="I201" s="74"/>
      <c r="K201" s="74"/>
      <c r="L201" s="74"/>
      <c r="M201" s="74"/>
      <c r="N201" s="74"/>
      <c r="O201" s="74"/>
      <c r="P201" s="74"/>
      <c r="Q201" s="74"/>
      <c r="R201" s="74"/>
      <c r="S201" s="74"/>
      <c r="U201" s="74"/>
      <c r="V201" s="74"/>
    </row>
    <row r="202" spans="1:22" s="181" customFormat="1" ht="12" x14ac:dyDescent="0.2">
      <c r="A202" s="74"/>
      <c r="B202" s="74"/>
      <c r="C202" s="74"/>
      <c r="E202" s="74"/>
      <c r="I202" s="74"/>
      <c r="K202" s="74"/>
      <c r="L202" s="74"/>
      <c r="M202" s="74"/>
      <c r="N202" s="74"/>
      <c r="O202" s="74"/>
      <c r="P202" s="74"/>
      <c r="Q202" s="74"/>
      <c r="R202" s="74"/>
      <c r="S202" s="74"/>
      <c r="U202" s="74"/>
      <c r="V202" s="74"/>
    </row>
    <row r="203" spans="1:22" s="181" customFormat="1" ht="12" x14ac:dyDescent="0.2">
      <c r="A203" s="74"/>
      <c r="B203" s="74"/>
      <c r="C203" s="74"/>
      <c r="E203" s="74"/>
      <c r="I203" s="74"/>
      <c r="K203" s="74"/>
      <c r="L203" s="74"/>
      <c r="M203" s="74"/>
      <c r="N203" s="74"/>
      <c r="O203" s="74"/>
      <c r="P203" s="74"/>
      <c r="Q203" s="74"/>
      <c r="R203" s="74"/>
      <c r="S203" s="74"/>
      <c r="U203" s="74"/>
      <c r="V203" s="74"/>
    </row>
    <row r="204" spans="1:22" s="181" customFormat="1" ht="12" x14ac:dyDescent="0.2">
      <c r="A204" s="74"/>
      <c r="B204" s="74"/>
      <c r="C204" s="74"/>
      <c r="E204" s="74"/>
      <c r="I204" s="74"/>
      <c r="K204" s="74"/>
      <c r="L204" s="74"/>
      <c r="M204" s="74"/>
      <c r="N204" s="74"/>
      <c r="O204" s="74"/>
      <c r="P204" s="74"/>
      <c r="Q204" s="74"/>
      <c r="R204" s="74"/>
      <c r="S204" s="74"/>
      <c r="U204" s="74"/>
      <c r="V204" s="74"/>
    </row>
    <row r="205" spans="1:22" s="181" customFormat="1" ht="12" x14ac:dyDescent="0.2">
      <c r="A205" s="74"/>
      <c r="B205" s="74"/>
      <c r="C205" s="74"/>
      <c r="E205" s="74"/>
      <c r="I205" s="74"/>
      <c r="K205" s="74"/>
      <c r="L205" s="74"/>
      <c r="M205" s="74"/>
      <c r="N205" s="74"/>
      <c r="O205" s="74"/>
      <c r="P205" s="74"/>
      <c r="Q205" s="74"/>
      <c r="R205" s="74"/>
      <c r="S205" s="74"/>
      <c r="U205" s="74"/>
      <c r="V205" s="74"/>
    </row>
    <row r="206" spans="1:22" s="181" customFormat="1" ht="12" x14ac:dyDescent="0.2">
      <c r="A206" s="74"/>
      <c r="B206" s="74"/>
      <c r="C206" s="74"/>
      <c r="E206" s="74"/>
      <c r="I206" s="74"/>
      <c r="K206" s="74"/>
      <c r="L206" s="74"/>
      <c r="M206" s="74"/>
      <c r="N206" s="74"/>
      <c r="O206" s="74"/>
      <c r="P206" s="74"/>
      <c r="Q206" s="74"/>
      <c r="R206" s="74"/>
      <c r="S206" s="74"/>
      <c r="U206" s="74"/>
      <c r="V206" s="74"/>
    </row>
    <row r="207" spans="1:22" s="181" customFormat="1" ht="12" x14ac:dyDescent="0.2">
      <c r="A207" s="74"/>
      <c r="B207" s="74"/>
      <c r="C207" s="74"/>
      <c r="E207" s="74"/>
      <c r="I207" s="74"/>
      <c r="K207" s="74"/>
      <c r="L207" s="74"/>
      <c r="M207" s="74"/>
      <c r="N207" s="74"/>
      <c r="O207" s="74"/>
      <c r="P207" s="74"/>
      <c r="Q207" s="74"/>
      <c r="R207" s="74"/>
      <c r="S207" s="74"/>
      <c r="U207" s="74"/>
      <c r="V207" s="74"/>
    </row>
    <row r="208" spans="1:22" s="181" customFormat="1" ht="12" x14ac:dyDescent="0.2">
      <c r="A208" s="74"/>
      <c r="B208" s="74"/>
      <c r="C208" s="74"/>
      <c r="E208" s="74"/>
      <c r="I208" s="74"/>
      <c r="K208" s="74"/>
      <c r="L208" s="74"/>
      <c r="M208" s="74"/>
      <c r="N208" s="74"/>
      <c r="O208" s="74"/>
      <c r="P208" s="74"/>
      <c r="Q208" s="74"/>
      <c r="R208" s="74"/>
      <c r="S208" s="74"/>
      <c r="U208" s="74"/>
      <c r="V208" s="74"/>
    </row>
    <row r="209" spans="1:22" s="181" customFormat="1" ht="12" x14ac:dyDescent="0.2">
      <c r="A209" s="74"/>
      <c r="B209" s="74"/>
      <c r="C209" s="74"/>
      <c r="E209" s="74"/>
      <c r="I209" s="74"/>
      <c r="K209" s="74"/>
      <c r="L209" s="74"/>
      <c r="M209" s="74"/>
      <c r="N209" s="74"/>
      <c r="O209" s="74"/>
      <c r="P209" s="74"/>
      <c r="Q209" s="74"/>
      <c r="R209" s="74"/>
      <c r="S209" s="74"/>
      <c r="U209" s="74"/>
      <c r="V209" s="74"/>
    </row>
    <row r="210" spans="1:22" s="181" customFormat="1" ht="12" x14ac:dyDescent="0.2">
      <c r="A210" s="74"/>
      <c r="B210" s="74"/>
      <c r="C210" s="74"/>
      <c r="E210" s="74"/>
      <c r="I210" s="74"/>
      <c r="K210" s="74"/>
      <c r="L210" s="74"/>
      <c r="M210" s="74"/>
      <c r="N210" s="74"/>
      <c r="O210" s="74"/>
      <c r="P210" s="74"/>
      <c r="Q210" s="74"/>
      <c r="R210" s="74"/>
      <c r="S210" s="74"/>
      <c r="U210" s="74"/>
      <c r="V210" s="74"/>
    </row>
    <row r="211" spans="1:22" s="181" customFormat="1" ht="12" x14ac:dyDescent="0.2">
      <c r="A211" s="74"/>
      <c r="B211" s="74"/>
      <c r="C211" s="74"/>
      <c r="E211" s="74"/>
      <c r="I211" s="74"/>
      <c r="K211" s="74"/>
      <c r="L211" s="74"/>
      <c r="M211" s="74"/>
      <c r="N211" s="74"/>
      <c r="O211" s="74"/>
      <c r="P211" s="74"/>
      <c r="Q211" s="74"/>
      <c r="R211" s="74"/>
      <c r="S211" s="74"/>
      <c r="U211" s="74"/>
      <c r="V211" s="74"/>
    </row>
    <row r="212" spans="1:22" s="181" customFormat="1" ht="12" x14ac:dyDescent="0.2">
      <c r="A212" s="74"/>
      <c r="B212" s="74"/>
      <c r="C212" s="74"/>
      <c r="E212" s="74"/>
      <c r="I212" s="74"/>
      <c r="K212" s="74"/>
      <c r="L212" s="74"/>
      <c r="M212" s="74"/>
      <c r="N212" s="74"/>
      <c r="O212" s="74"/>
      <c r="P212" s="74"/>
      <c r="Q212" s="74"/>
      <c r="R212" s="74"/>
      <c r="S212" s="74"/>
      <c r="U212" s="74"/>
      <c r="V212" s="74"/>
    </row>
    <row r="213" spans="1:22" s="181" customFormat="1" ht="12" x14ac:dyDescent="0.2">
      <c r="A213" s="74"/>
      <c r="B213" s="74"/>
      <c r="C213" s="74"/>
      <c r="E213" s="74"/>
      <c r="I213" s="74"/>
      <c r="K213" s="74"/>
      <c r="L213" s="74"/>
      <c r="M213" s="74"/>
      <c r="N213" s="74"/>
      <c r="O213" s="74"/>
      <c r="P213" s="74"/>
      <c r="Q213" s="74"/>
      <c r="R213" s="74"/>
      <c r="S213" s="74"/>
      <c r="U213" s="74"/>
      <c r="V213" s="74"/>
    </row>
    <row r="214" spans="1:22" s="181" customFormat="1" ht="12" x14ac:dyDescent="0.2">
      <c r="A214" s="74"/>
      <c r="B214" s="74"/>
      <c r="C214" s="74"/>
      <c r="E214" s="74"/>
      <c r="I214" s="74"/>
      <c r="K214" s="74"/>
      <c r="L214" s="74"/>
      <c r="M214" s="74"/>
      <c r="N214" s="74"/>
      <c r="O214" s="74"/>
      <c r="P214" s="74"/>
      <c r="Q214" s="74"/>
      <c r="R214" s="74"/>
      <c r="S214" s="74"/>
      <c r="U214" s="74"/>
      <c r="V214" s="74"/>
    </row>
    <row r="215" spans="1:22" s="181" customFormat="1" ht="12" x14ac:dyDescent="0.2">
      <c r="A215" s="74"/>
      <c r="B215" s="74"/>
      <c r="C215" s="74"/>
      <c r="E215" s="74"/>
      <c r="I215" s="74"/>
      <c r="K215" s="74"/>
      <c r="L215" s="74"/>
      <c r="M215" s="74"/>
      <c r="N215" s="74"/>
      <c r="O215" s="74"/>
      <c r="P215" s="74"/>
      <c r="Q215" s="74"/>
      <c r="R215" s="74"/>
      <c r="S215" s="74"/>
      <c r="U215" s="74"/>
      <c r="V215" s="74"/>
    </row>
    <row r="216" spans="1:22" s="181" customFormat="1" ht="12" x14ac:dyDescent="0.2">
      <c r="A216" s="74"/>
      <c r="B216" s="74"/>
      <c r="C216" s="74"/>
      <c r="E216" s="74"/>
      <c r="I216" s="74"/>
      <c r="K216" s="74"/>
      <c r="L216" s="74"/>
      <c r="M216" s="74"/>
      <c r="N216" s="74"/>
      <c r="O216" s="74"/>
      <c r="P216" s="74"/>
      <c r="Q216" s="74"/>
      <c r="R216" s="74"/>
      <c r="S216" s="74"/>
      <c r="U216" s="74"/>
      <c r="V216" s="74"/>
    </row>
    <row r="217" spans="1:22" s="181" customFormat="1" ht="12" x14ac:dyDescent="0.2">
      <c r="A217" s="74"/>
      <c r="B217" s="74"/>
      <c r="C217" s="74"/>
      <c r="E217" s="74"/>
      <c r="I217" s="74"/>
      <c r="K217" s="74"/>
      <c r="L217" s="74"/>
      <c r="M217" s="74"/>
      <c r="N217" s="74"/>
      <c r="O217" s="74"/>
      <c r="P217" s="74"/>
      <c r="Q217" s="74"/>
      <c r="R217" s="74"/>
      <c r="S217" s="74"/>
      <c r="U217" s="74"/>
      <c r="V217" s="74"/>
    </row>
    <row r="218" spans="1:22" s="181" customFormat="1" ht="12" x14ac:dyDescent="0.2">
      <c r="A218" s="74"/>
      <c r="B218" s="74"/>
      <c r="C218" s="74"/>
      <c r="E218" s="74"/>
      <c r="I218" s="74"/>
      <c r="K218" s="74"/>
      <c r="L218" s="74"/>
      <c r="M218" s="74"/>
      <c r="N218" s="74"/>
      <c r="O218" s="74"/>
      <c r="P218" s="74"/>
      <c r="Q218" s="74"/>
      <c r="R218" s="74"/>
      <c r="S218" s="74"/>
      <c r="U218" s="74"/>
      <c r="V218" s="74"/>
    </row>
    <row r="219" spans="1:22" s="181" customFormat="1" ht="12" x14ac:dyDescent="0.2">
      <c r="A219" s="74"/>
      <c r="B219" s="74"/>
      <c r="C219" s="74"/>
      <c r="E219" s="74"/>
      <c r="I219" s="74"/>
      <c r="K219" s="74"/>
      <c r="L219" s="74"/>
      <c r="M219" s="74"/>
      <c r="N219" s="74"/>
      <c r="O219" s="74"/>
      <c r="P219" s="74"/>
      <c r="Q219" s="74"/>
      <c r="R219" s="74"/>
      <c r="S219" s="74"/>
      <c r="U219" s="74"/>
      <c r="V219" s="74"/>
    </row>
    <row r="220" spans="1:22" s="181" customFormat="1" ht="12" x14ac:dyDescent="0.2">
      <c r="A220" s="74"/>
      <c r="B220" s="74"/>
      <c r="C220" s="74"/>
      <c r="E220" s="74"/>
      <c r="I220" s="74"/>
      <c r="K220" s="74"/>
      <c r="L220" s="74"/>
      <c r="M220" s="74"/>
      <c r="N220" s="74"/>
      <c r="O220" s="74"/>
      <c r="P220" s="74"/>
      <c r="Q220" s="74"/>
      <c r="R220" s="74"/>
      <c r="S220" s="74"/>
      <c r="U220" s="74"/>
      <c r="V220" s="74"/>
    </row>
    <row r="221" spans="1:22" s="181" customFormat="1" ht="12" x14ac:dyDescent="0.2">
      <c r="A221" s="74"/>
      <c r="B221" s="74"/>
      <c r="C221" s="74"/>
      <c r="E221" s="74"/>
      <c r="I221" s="74"/>
      <c r="K221" s="74"/>
      <c r="L221" s="74"/>
      <c r="M221" s="74"/>
      <c r="N221" s="74"/>
      <c r="O221" s="74"/>
      <c r="P221" s="74"/>
      <c r="Q221" s="74"/>
      <c r="R221" s="74"/>
      <c r="S221" s="74"/>
      <c r="U221" s="74"/>
      <c r="V221" s="74"/>
    </row>
    <row r="399" spans="1:24" x14ac:dyDescent="0.2">
      <c r="A399" s="31"/>
      <c r="B399" s="31"/>
      <c r="C399" s="31"/>
      <c r="O399" s="31"/>
      <c r="P399" s="31"/>
      <c r="Q399" s="31"/>
      <c r="S399" s="25" t="s">
        <v>1473</v>
      </c>
      <c r="T399" s="249"/>
      <c r="U399" s="250"/>
      <c r="W399" s="249"/>
      <c r="X399" s="249"/>
    </row>
    <row r="400" spans="1:24" x14ac:dyDescent="0.2">
      <c r="A400" s="31"/>
      <c r="B400" s="31"/>
      <c r="C400" s="31"/>
      <c r="O400" s="251"/>
      <c r="P400" s="251"/>
      <c r="Q400" s="251"/>
      <c r="R400" s="252"/>
      <c r="S400" s="252" t="s">
        <v>1473</v>
      </c>
    </row>
    <row r="401" spans="1:19" x14ac:dyDescent="0.2">
      <c r="A401" s="31"/>
      <c r="B401" s="31"/>
      <c r="C401" s="31"/>
      <c r="O401" s="251"/>
      <c r="P401" s="251"/>
      <c r="Q401" s="251"/>
      <c r="R401" s="252"/>
      <c r="S401" s="252" t="s">
        <v>1473</v>
      </c>
    </row>
    <row r="402" spans="1:19" x14ac:dyDescent="0.2">
      <c r="A402" s="31"/>
      <c r="B402" s="31"/>
      <c r="C402" s="31"/>
      <c r="D402" s="29" t="s">
        <v>1473</v>
      </c>
      <c r="K402" s="25"/>
      <c r="L402" s="25"/>
      <c r="M402" s="25"/>
      <c r="N402" s="25" t="s">
        <v>1473</v>
      </c>
    </row>
  </sheetData>
  <mergeCells count="2">
    <mergeCell ref="A1:C1"/>
    <mergeCell ref="A2:B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8"/>
  <sheetViews>
    <sheetView zoomScaleNormal="100" workbookViewId="0">
      <pane ySplit="6" topLeftCell="A7" activePane="bottomLeft" state="frozen"/>
      <selection pane="bottomLeft" activeCell="M10" sqref="M10"/>
    </sheetView>
  </sheetViews>
  <sheetFormatPr defaultRowHeight="12.75" x14ac:dyDescent="0.2"/>
  <cols>
    <col min="1" max="1" width="5" style="14" customWidth="1"/>
    <col min="2" max="2" width="10" style="10" customWidth="1"/>
    <col min="3" max="3" width="19.42578125" style="34" customWidth="1"/>
    <col min="4" max="4" width="17.140625" style="10" customWidth="1"/>
    <col min="5" max="5" width="29.28515625" style="35" customWidth="1"/>
    <col min="6" max="6" width="26.42578125" style="19" customWidth="1"/>
    <col min="7" max="7" width="12.5703125" style="19" customWidth="1"/>
    <col min="8" max="16384" width="9.140625" style="10"/>
  </cols>
  <sheetData>
    <row r="1" spans="1:7" ht="15.75" x14ac:dyDescent="0.2">
      <c r="A1" s="227" t="s">
        <v>1616</v>
      </c>
      <c r="B1" s="227"/>
      <c r="C1" s="32"/>
      <c r="D1" s="230"/>
      <c r="E1" s="230"/>
      <c r="F1" s="14"/>
      <c r="G1" s="14"/>
    </row>
    <row r="2" spans="1:7" ht="15.75" x14ac:dyDescent="0.2">
      <c r="A2" s="162" t="s">
        <v>201</v>
      </c>
      <c r="B2" s="43"/>
      <c r="C2" s="18"/>
      <c r="D2" s="33"/>
      <c r="E2" s="34"/>
      <c r="F2" s="14"/>
      <c r="G2" s="14"/>
    </row>
    <row r="3" spans="1:7" ht="13.5" thickBot="1" x14ac:dyDescent="0.25"/>
    <row r="4" spans="1:7" s="44" customFormat="1" ht="33" customHeight="1" x14ac:dyDescent="0.2">
      <c r="A4" s="353" t="s">
        <v>1977</v>
      </c>
      <c r="B4" s="361" t="s">
        <v>732</v>
      </c>
      <c r="C4" s="353" t="s">
        <v>313</v>
      </c>
      <c r="D4" s="363" t="s">
        <v>11347</v>
      </c>
      <c r="E4" s="353" t="s">
        <v>1729</v>
      </c>
      <c r="F4" s="367" t="s">
        <v>11348</v>
      </c>
      <c r="G4" s="352" t="s">
        <v>11349</v>
      </c>
    </row>
    <row r="5" spans="1:7" s="44" customFormat="1" ht="33.75" customHeight="1" thickBot="1" x14ac:dyDescent="0.25">
      <c r="A5" s="354"/>
      <c r="B5" s="362"/>
      <c r="C5" s="354"/>
      <c r="D5" s="364"/>
      <c r="E5" s="354"/>
      <c r="F5" s="368"/>
      <c r="G5" s="352"/>
    </row>
    <row r="6" spans="1:7" s="44" customFormat="1" ht="12" x14ac:dyDescent="0.2">
      <c r="A6" s="167">
        <v>1</v>
      </c>
      <c r="B6" s="167">
        <v>2</v>
      </c>
      <c r="C6" s="174">
        <v>3</v>
      </c>
      <c r="D6" s="173">
        <v>4</v>
      </c>
      <c r="E6" s="173">
        <v>5</v>
      </c>
      <c r="F6" s="369">
        <v>6</v>
      </c>
      <c r="G6" s="174">
        <v>7</v>
      </c>
    </row>
    <row r="7" spans="1:7" s="44" customFormat="1" ht="80.099999999999994" customHeight="1" x14ac:dyDescent="0.2">
      <c r="A7" s="174">
        <v>1</v>
      </c>
      <c r="B7" s="174" t="s">
        <v>425</v>
      </c>
      <c r="C7" s="45" t="s">
        <v>1648</v>
      </c>
      <c r="D7" s="165" t="s">
        <v>1784</v>
      </c>
      <c r="E7" s="47" t="s">
        <v>308</v>
      </c>
      <c r="F7" s="381" t="s">
        <v>11350</v>
      </c>
      <c r="G7" s="165" t="s">
        <v>2081</v>
      </c>
    </row>
    <row r="8" spans="1:7" s="44" customFormat="1" ht="80.099999999999994" customHeight="1" x14ac:dyDescent="0.2">
      <c r="A8" s="174">
        <v>2</v>
      </c>
      <c r="B8" s="174" t="s">
        <v>426</v>
      </c>
      <c r="C8" s="45" t="s">
        <v>1052</v>
      </c>
      <c r="D8" s="165" t="s">
        <v>594</v>
      </c>
      <c r="E8" s="45" t="s">
        <v>593</v>
      </c>
      <c r="F8" s="381" t="s">
        <v>11350</v>
      </c>
      <c r="G8" s="165" t="s">
        <v>2081</v>
      </c>
    </row>
    <row r="9" spans="1:7" s="44" customFormat="1" ht="80.099999999999994" customHeight="1" x14ac:dyDescent="0.2">
      <c r="A9" s="174">
        <v>3</v>
      </c>
      <c r="B9" s="174" t="s">
        <v>535</v>
      </c>
      <c r="C9" s="45" t="s">
        <v>1672</v>
      </c>
      <c r="D9" s="165" t="s">
        <v>587</v>
      </c>
      <c r="E9" s="45" t="s">
        <v>1219</v>
      </c>
      <c r="F9" s="194" t="s">
        <v>11351</v>
      </c>
      <c r="G9" s="165" t="s">
        <v>2081</v>
      </c>
    </row>
    <row r="10" spans="1:7" s="44" customFormat="1" ht="80.099999999999994" customHeight="1" x14ac:dyDescent="0.2">
      <c r="A10" s="174">
        <v>4</v>
      </c>
      <c r="B10" s="174" t="s">
        <v>536</v>
      </c>
      <c r="C10" s="45" t="s">
        <v>1672</v>
      </c>
      <c r="D10" s="165" t="s">
        <v>1629</v>
      </c>
      <c r="E10" s="45" t="s">
        <v>1274</v>
      </c>
      <c r="F10" s="194" t="s">
        <v>11352</v>
      </c>
      <c r="G10" s="165" t="s">
        <v>2081</v>
      </c>
    </row>
    <row r="11" spans="1:7" s="44" customFormat="1" ht="80.099999999999994" customHeight="1" x14ac:dyDescent="0.2">
      <c r="A11" s="174">
        <v>5</v>
      </c>
      <c r="B11" s="174" t="s">
        <v>537</v>
      </c>
      <c r="C11" s="45" t="s">
        <v>1721</v>
      </c>
      <c r="D11" s="165" t="s">
        <v>625</v>
      </c>
      <c r="E11" s="45" t="s">
        <v>1275</v>
      </c>
      <c r="F11" s="194" t="s">
        <v>11352</v>
      </c>
      <c r="G11" s="165" t="s">
        <v>2081</v>
      </c>
    </row>
    <row r="12" spans="1:7" s="44" customFormat="1" ht="80.099999999999994" customHeight="1" x14ac:dyDescent="0.2">
      <c r="A12" s="174">
        <v>6</v>
      </c>
      <c r="B12" s="174" t="s">
        <v>538</v>
      </c>
      <c r="C12" s="45" t="s">
        <v>312</v>
      </c>
      <c r="D12" s="165" t="s">
        <v>506</v>
      </c>
      <c r="E12" s="45" t="s">
        <v>290</v>
      </c>
      <c r="F12" s="85" t="s">
        <v>11353</v>
      </c>
      <c r="G12" s="54" t="s">
        <v>2508</v>
      </c>
    </row>
    <row r="13" spans="1:7" s="44" customFormat="1" ht="80.099999999999994" customHeight="1" x14ac:dyDescent="0.2">
      <c r="A13" s="174">
        <v>7</v>
      </c>
      <c r="B13" s="174" t="s">
        <v>539</v>
      </c>
      <c r="C13" s="45" t="s">
        <v>1510</v>
      </c>
      <c r="D13" s="165" t="s">
        <v>133</v>
      </c>
      <c r="E13" s="45" t="s">
        <v>2561</v>
      </c>
      <c r="F13" s="85" t="s">
        <v>11353</v>
      </c>
      <c r="G13" s="54" t="s">
        <v>2508</v>
      </c>
    </row>
    <row r="14" spans="1:7" s="44" customFormat="1" ht="80.099999999999994" customHeight="1" x14ac:dyDescent="0.2">
      <c r="A14" s="174">
        <v>8</v>
      </c>
      <c r="B14" s="174" t="s">
        <v>1924</v>
      </c>
      <c r="C14" s="45" t="s">
        <v>312</v>
      </c>
      <c r="D14" s="165" t="s">
        <v>60</v>
      </c>
      <c r="E14" s="45" t="s">
        <v>2566</v>
      </c>
      <c r="F14" s="85" t="s">
        <v>11353</v>
      </c>
      <c r="G14" s="54" t="s">
        <v>2508</v>
      </c>
    </row>
    <row r="15" spans="1:7" s="44" customFormat="1" ht="80.099999999999994" customHeight="1" x14ac:dyDescent="0.2">
      <c r="A15" s="174">
        <v>9</v>
      </c>
      <c r="B15" s="174" t="s">
        <v>1925</v>
      </c>
      <c r="C15" s="45" t="s">
        <v>312</v>
      </c>
      <c r="D15" s="165" t="s">
        <v>1741</v>
      </c>
      <c r="E15" s="45" t="s">
        <v>2562</v>
      </c>
      <c r="F15" s="85" t="s">
        <v>11353</v>
      </c>
      <c r="G15" s="54" t="s">
        <v>2508</v>
      </c>
    </row>
    <row r="16" spans="1:7" s="44" customFormat="1" ht="80.099999999999994" customHeight="1" x14ac:dyDescent="0.2">
      <c r="A16" s="174">
        <v>10</v>
      </c>
      <c r="B16" s="174" t="s">
        <v>1926</v>
      </c>
      <c r="C16" s="45" t="s">
        <v>312</v>
      </c>
      <c r="D16" s="165" t="s">
        <v>1029</v>
      </c>
      <c r="E16" s="45" t="s">
        <v>2563</v>
      </c>
      <c r="F16" s="85" t="s">
        <v>11353</v>
      </c>
      <c r="G16" s="54" t="s">
        <v>2508</v>
      </c>
    </row>
    <row r="17" spans="1:7" s="44" customFormat="1" ht="80.099999999999994" customHeight="1" x14ac:dyDescent="0.2">
      <c r="A17" s="174">
        <v>11</v>
      </c>
      <c r="B17" s="174" t="s">
        <v>1927</v>
      </c>
      <c r="C17" s="45" t="s">
        <v>1510</v>
      </c>
      <c r="D17" s="165" t="s">
        <v>566</v>
      </c>
      <c r="E17" s="45" t="s">
        <v>2655</v>
      </c>
      <c r="F17" s="85" t="s">
        <v>11353</v>
      </c>
      <c r="G17" s="54" t="s">
        <v>2508</v>
      </c>
    </row>
    <row r="18" spans="1:7" s="44" customFormat="1" ht="80.099999999999994" customHeight="1" x14ac:dyDescent="0.2">
      <c r="A18" s="174">
        <v>12</v>
      </c>
      <c r="B18" s="174" t="s">
        <v>519</v>
      </c>
      <c r="C18" s="45" t="s">
        <v>1510</v>
      </c>
      <c r="D18" s="165" t="s">
        <v>311</v>
      </c>
      <c r="E18" s="45" t="s">
        <v>2564</v>
      </c>
      <c r="F18" s="85" t="s">
        <v>11353</v>
      </c>
      <c r="G18" s="54" t="s">
        <v>2508</v>
      </c>
    </row>
    <row r="19" spans="1:7" s="44" customFormat="1" ht="80.099999999999994" customHeight="1" x14ac:dyDescent="0.2">
      <c r="A19" s="174">
        <v>13</v>
      </c>
      <c r="B19" s="174" t="s">
        <v>520</v>
      </c>
      <c r="C19" s="45" t="s">
        <v>312</v>
      </c>
      <c r="D19" s="165" t="s">
        <v>132</v>
      </c>
      <c r="E19" s="45" t="s">
        <v>2565</v>
      </c>
      <c r="F19" s="85" t="s">
        <v>11353</v>
      </c>
      <c r="G19" s="54" t="s">
        <v>2508</v>
      </c>
    </row>
    <row r="20" spans="1:7" s="44" customFormat="1" ht="80.099999999999994" customHeight="1" x14ac:dyDescent="0.2">
      <c r="A20" s="174">
        <v>14</v>
      </c>
      <c r="B20" s="174" t="s">
        <v>1939</v>
      </c>
      <c r="C20" s="45" t="s">
        <v>312</v>
      </c>
      <c r="D20" s="165" t="s">
        <v>21</v>
      </c>
      <c r="E20" s="45" t="s">
        <v>2567</v>
      </c>
      <c r="F20" s="85" t="s">
        <v>11353</v>
      </c>
      <c r="G20" s="54" t="s">
        <v>2508</v>
      </c>
    </row>
    <row r="21" spans="1:7" s="44" customFormat="1" ht="80.099999999999994" customHeight="1" x14ac:dyDescent="0.2">
      <c r="A21" s="174">
        <v>15</v>
      </c>
      <c r="B21" s="174" t="s">
        <v>1435</v>
      </c>
      <c r="C21" s="45" t="s">
        <v>312</v>
      </c>
      <c r="D21" s="165" t="s">
        <v>106</v>
      </c>
      <c r="E21" s="45" t="s">
        <v>2568</v>
      </c>
      <c r="F21" s="85" t="s">
        <v>11353</v>
      </c>
      <c r="G21" s="54" t="s">
        <v>2508</v>
      </c>
    </row>
    <row r="22" spans="1:7" s="44" customFormat="1" ht="80.099999999999994" customHeight="1" x14ac:dyDescent="0.2">
      <c r="A22" s="174">
        <v>16</v>
      </c>
      <c r="B22" s="174" t="s">
        <v>1849</v>
      </c>
      <c r="C22" s="45" t="s">
        <v>312</v>
      </c>
      <c r="D22" s="165" t="s">
        <v>146</v>
      </c>
      <c r="E22" s="45" t="s">
        <v>2569</v>
      </c>
      <c r="F22" s="85" t="s">
        <v>11353</v>
      </c>
      <c r="G22" s="54" t="s">
        <v>2508</v>
      </c>
    </row>
    <row r="23" spans="1:7" s="44" customFormat="1" ht="80.099999999999994" customHeight="1" x14ac:dyDescent="0.2">
      <c r="A23" s="174">
        <v>17</v>
      </c>
      <c r="B23" s="174" t="s">
        <v>877</v>
      </c>
      <c r="C23" s="45" t="s">
        <v>312</v>
      </c>
      <c r="D23" s="165" t="s">
        <v>850</v>
      </c>
      <c r="E23" s="45" t="s">
        <v>2657</v>
      </c>
      <c r="F23" s="85" t="s">
        <v>11353</v>
      </c>
      <c r="G23" s="54" t="s">
        <v>2508</v>
      </c>
    </row>
    <row r="24" spans="1:7" s="44" customFormat="1" ht="80.099999999999994" customHeight="1" x14ac:dyDescent="0.2">
      <c r="A24" s="174">
        <v>18</v>
      </c>
      <c r="B24" s="174" t="s">
        <v>878</v>
      </c>
      <c r="C24" s="45" t="s">
        <v>312</v>
      </c>
      <c r="D24" s="165" t="s">
        <v>1487</v>
      </c>
      <c r="E24" s="45" t="s">
        <v>1358</v>
      </c>
      <c r="F24" s="85" t="s">
        <v>11353</v>
      </c>
      <c r="G24" s="165" t="s">
        <v>2081</v>
      </c>
    </row>
    <row r="25" spans="1:7" s="44" customFormat="1" ht="80.099999999999994" customHeight="1" x14ac:dyDescent="0.2">
      <c r="A25" s="174">
        <v>19</v>
      </c>
      <c r="B25" s="174" t="s">
        <v>879</v>
      </c>
      <c r="C25" s="45" t="s">
        <v>312</v>
      </c>
      <c r="D25" s="165" t="s">
        <v>1158</v>
      </c>
      <c r="E25" s="45" t="s">
        <v>2656</v>
      </c>
      <c r="F25" s="85" t="s">
        <v>11353</v>
      </c>
      <c r="G25" s="54" t="s">
        <v>2508</v>
      </c>
    </row>
    <row r="26" spans="1:7" s="44" customFormat="1" ht="80.099999999999994" customHeight="1" x14ac:dyDescent="0.2">
      <c r="A26" s="174">
        <v>20</v>
      </c>
      <c r="B26" s="174" t="s">
        <v>880</v>
      </c>
      <c r="C26" s="45" t="s">
        <v>312</v>
      </c>
      <c r="D26" s="165" t="s">
        <v>1137</v>
      </c>
      <c r="E26" s="45" t="s">
        <v>2570</v>
      </c>
      <c r="F26" s="85" t="s">
        <v>11353</v>
      </c>
      <c r="G26" s="54" t="s">
        <v>2508</v>
      </c>
    </row>
    <row r="27" spans="1:7" s="44" customFormat="1" ht="80.099999999999994" customHeight="1" x14ac:dyDescent="0.2">
      <c r="A27" s="174">
        <v>21</v>
      </c>
      <c r="B27" s="174" t="s">
        <v>881</v>
      </c>
      <c r="C27" s="45" t="s">
        <v>312</v>
      </c>
      <c r="D27" s="165" t="s">
        <v>1691</v>
      </c>
      <c r="E27" s="45" t="s">
        <v>2571</v>
      </c>
      <c r="F27" s="85" t="s">
        <v>11353</v>
      </c>
      <c r="G27" s="54" t="s">
        <v>2508</v>
      </c>
    </row>
    <row r="28" spans="1:7" s="44" customFormat="1" ht="80.099999999999994" customHeight="1" x14ac:dyDescent="0.2">
      <c r="A28" s="174">
        <v>22</v>
      </c>
      <c r="B28" s="174" t="s">
        <v>882</v>
      </c>
      <c r="C28" s="45" t="s">
        <v>742</v>
      </c>
      <c r="D28" s="165" t="s">
        <v>1391</v>
      </c>
      <c r="E28" s="45" t="s">
        <v>2580</v>
      </c>
      <c r="F28" s="85" t="s">
        <v>11353</v>
      </c>
      <c r="G28" s="54" t="s">
        <v>2508</v>
      </c>
    </row>
    <row r="29" spans="1:7" s="44" customFormat="1" ht="80.099999999999994" customHeight="1" x14ac:dyDescent="0.2">
      <c r="A29" s="174">
        <v>23</v>
      </c>
      <c r="B29" s="174" t="s">
        <v>883</v>
      </c>
      <c r="C29" s="45" t="s">
        <v>2572</v>
      </c>
      <c r="D29" s="165" t="s">
        <v>303</v>
      </c>
      <c r="E29" s="45" t="s">
        <v>2574</v>
      </c>
      <c r="F29" s="85" t="s">
        <v>11353</v>
      </c>
      <c r="G29" s="54" t="s">
        <v>2508</v>
      </c>
    </row>
    <row r="30" spans="1:7" s="44" customFormat="1" ht="80.099999999999994" customHeight="1" x14ac:dyDescent="0.2">
      <c r="A30" s="174">
        <v>24</v>
      </c>
      <c r="B30" s="174" t="s">
        <v>181</v>
      </c>
      <c r="C30" s="45" t="s">
        <v>742</v>
      </c>
      <c r="D30" s="165" t="s">
        <v>604</v>
      </c>
      <c r="E30" s="45" t="s">
        <v>2573</v>
      </c>
      <c r="F30" s="85" t="s">
        <v>11353</v>
      </c>
      <c r="G30" s="54" t="s">
        <v>2508</v>
      </c>
    </row>
    <row r="31" spans="1:7" s="44" customFormat="1" ht="80.099999999999994" customHeight="1" x14ac:dyDescent="0.2">
      <c r="A31" s="174">
        <v>25</v>
      </c>
      <c r="B31" s="174" t="s">
        <v>179</v>
      </c>
      <c r="C31" s="45" t="s">
        <v>1510</v>
      </c>
      <c r="D31" s="165" t="s">
        <v>340</v>
      </c>
      <c r="E31" s="45" t="s">
        <v>2579</v>
      </c>
      <c r="F31" s="85" t="s">
        <v>11353</v>
      </c>
      <c r="G31" s="54" t="s">
        <v>2508</v>
      </c>
    </row>
    <row r="32" spans="1:7" s="44" customFormat="1" ht="80.099999999999994" customHeight="1" x14ac:dyDescent="0.2">
      <c r="A32" s="174">
        <v>26</v>
      </c>
      <c r="B32" s="174" t="s">
        <v>180</v>
      </c>
      <c r="C32" s="45" t="s">
        <v>1022</v>
      </c>
      <c r="D32" s="165" t="s">
        <v>1889</v>
      </c>
      <c r="E32" s="45" t="s">
        <v>2575</v>
      </c>
      <c r="F32" s="85" t="s">
        <v>11353</v>
      </c>
      <c r="G32" s="165" t="s">
        <v>2508</v>
      </c>
    </row>
    <row r="33" spans="1:7" s="44" customFormat="1" ht="80.099999999999994" customHeight="1" x14ac:dyDescent="0.2">
      <c r="A33" s="174">
        <v>27</v>
      </c>
      <c r="B33" s="174" t="s">
        <v>1028</v>
      </c>
      <c r="C33" s="45" t="s">
        <v>742</v>
      </c>
      <c r="D33" s="165" t="s">
        <v>1884</v>
      </c>
      <c r="E33" s="45" t="s">
        <v>2577</v>
      </c>
      <c r="F33" s="85" t="s">
        <v>11353</v>
      </c>
      <c r="G33" s="54" t="s">
        <v>2508</v>
      </c>
    </row>
    <row r="34" spans="1:7" s="44" customFormat="1" ht="80.099999999999994" customHeight="1" x14ac:dyDescent="0.2">
      <c r="A34" s="174">
        <v>28</v>
      </c>
      <c r="B34" s="174" t="s">
        <v>1453</v>
      </c>
      <c r="C34" s="45" t="s">
        <v>742</v>
      </c>
      <c r="D34" s="165" t="s">
        <v>444</v>
      </c>
      <c r="E34" s="45" t="s">
        <v>2578</v>
      </c>
      <c r="F34" s="85" t="s">
        <v>11353</v>
      </c>
      <c r="G34" s="54" t="s">
        <v>2508</v>
      </c>
    </row>
    <row r="35" spans="1:7" s="44" customFormat="1" ht="80.099999999999994" customHeight="1" x14ac:dyDescent="0.2">
      <c r="A35" s="174">
        <v>29</v>
      </c>
      <c r="B35" s="174" t="s">
        <v>1454</v>
      </c>
      <c r="C35" s="45" t="s">
        <v>742</v>
      </c>
      <c r="D35" s="165" t="s">
        <v>1328</v>
      </c>
      <c r="E35" s="45" t="s">
        <v>2581</v>
      </c>
      <c r="F35" s="85" t="s">
        <v>11353</v>
      </c>
      <c r="G35" s="54" t="s">
        <v>2508</v>
      </c>
    </row>
    <row r="36" spans="1:7" s="44" customFormat="1" ht="80.099999999999994" customHeight="1" x14ac:dyDescent="0.2">
      <c r="A36" s="174">
        <v>30</v>
      </c>
      <c r="B36" s="174" t="s">
        <v>1455</v>
      </c>
      <c r="C36" s="45" t="s">
        <v>742</v>
      </c>
      <c r="D36" s="165" t="s">
        <v>1797</v>
      </c>
      <c r="E36" s="45" t="s">
        <v>2582</v>
      </c>
      <c r="F36" s="85" t="s">
        <v>11353</v>
      </c>
      <c r="G36" s="54" t="s">
        <v>2508</v>
      </c>
    </row>
    <row r="37" spans="1:7" s="44" customFormat="1" ht="80.099999999999994" customHeight="1" x14ac:dyDescent="0.2">
      <c r="A37" s="174">
        <v>31</v>
      </c>
      <c r="B37" s="174" t="s">
        <v>1456</v>
      </c>
      <c r="C37" s="45" t="s">
        <v>452</v>
      </c>
      <c r="D37" s="165" t="s">
        <v>200</v>
      </c>
      <c r="E37" s="45" t="s">
        <v>2583</v>
      </c>
      <c r="F37" s="85" t="s">
        <v>11353</v>
      </c>
      <c r="G37" s="54" t="s">
        <v>2508</v>
      </c>
    </row>
    <row r="38" spans="1:7" s="44" customFormat="1" ht="80.099999999999994" customHeight="1" x14ac:dyDescent="0.2">
      <c r="A38" s="174">
        <v>32</v>
      </c>
      <c r="B38" s="174" t="s">
        <v>2032</v>
      </c>
      <c r="C38" s="45" t="s">
        <v>452</v>
      </c>
      <c r="D38" s="165" t="s">
        <v>445</v>
      </c>
      <c r="E38" s="45" t="s">
        <v>2584</v>
      </c>
      <c r="F38" s="85" t="s">
        <v>11353</v>
      </c>
      <c r="G38" s="54" t="s">
        <v>2508</v>
      </c>
    </row>
    <row r="39" spans="1:7" s="44" customFormat="1" ht="80.099999999999994" customHeight="1" x14ac:dyDescent="0.2">
      <c r="A39" s="174">
        <v>33</v>
      </c>
      <c r="B39" s="174" t="s">
        <v>567</v>
      </c>
      <c r="C39" s="45" t="s">
        <v>1052</v>
      </c>
      <c r="D39" s="165" t="s">
        <v>1224</v>
      </c>
      <c r="E39" s="45" t="s">
        <v>2585</v>
      </c>
      <c r="F39" s="85" t="s">
        <v>11353</v>
      </c>
      <c r="G39" s="54" t="s">
        <v>2508</v>
      </c>
    </row>
    <row r="40" spans="1:7" s="44" customFormat="1" ht="80.099999999999994" customHeight="1" x14ac:dyDescent="0.2">
      <c r="A40" s="174">
        <v>34</v>
      </c>
      <c r="B40" s="174" t="s">
        <v>1266</v>
      </c>
      <c r="C40" s="45" t="s">
        <v>1052</v>
      </c>
      <c r="D40" s="165" t="s">
        <v>1225</v>
      </c>
      <c r="E40" s="45" t="s">
        <v>2587</v>
      </c>
      <c r="F40" s="85" t="s">
        <v>11353</v>
      </c>
      <c r="G40" s="54" t="s">
        <v>2508</v>
      </c>
    </row>
    <row r="41" spans="1:7" s="44" customFormat="1" ht="80.099999999999994" customHeight="1" x14ac:dyDescent="0.2">
      <c r="A41" s="174">
        <v>35</v>
      </c>
      <c r="B41" s="174" t="s">
        <v>1267</v>
      </c>
      <c r="C41" s="45" t="s">
        <v>1052</v>
      </c>
      <c r="D41" s="165" t="s">
        <v>527</v>
      </c>
      <c r="E41" s="45" t="s">
        <v>2586</v>
      </c>
      <c r="F41" s="85" t="s">
        <v>11353</v>
      </c>
      <c r="G41" s="54" t="s">
        <v>2508</v>
      </c>
    </row>
    <row r="42" spans="1:7" s="44" customFormat="1" ht="80.099999999999994" customHeight="1" x14ac:dyDescent="0.2">
      <c r="A42" s="174">
        <v>36</v>
      </c>
      <c r="B42" s="174" t="s">
        <v>1268</v>
      </c>
      <c r="C42" s="45" t="s">
        <v>1052</v>
      </c>
      <c r="D42" s="45" t="s">
        <v>321</v>
      </c>
      <c r="E42" s="45" t="s">
        <v>1149</v>
      </c>
      <c r="F42" s="85" t="s">
        <v>11353</v>
      </c>
      <c r="G42" s="54" t="s">
        <v>2508</v>
      </c>
    </row>
    <row r="43" spans="1:7" s="44" customFormat="1" ht="80.099999999999994" customHeight="1" x14ac:dyDescent="0.2">
      <c r="A43" s="174">
        <v>37</v>
      </c>
      <c r="B43" s="174" t="s">
        <v>1269</v>
      </c>
      <c r="C43" s="45" t="s">
        <v>1052</v>
      </c>
      <c r="D43" s="165" t="s">
        <v>1206</v>
      </c>
      <c r="E43" s="45" t="s">
        <v>2589</v>
      </c>
      <c r="F43" s="85" t="s">
        <v>11353</v>
      </c>
      <c r="G43" s="54" t="s">
        <v>2508</v>
      </c>
    </row>
    <row r="44" spans="1:7" s="44" customFormat="1" ht="80.099999999999994" customHeight="1" x14ac:dyDescent="0.2">
      <c r="A44" s="174">
        <v>38</v>
      </c>
      <c r="B44" s="174" t="s">
        <v>1270</v>
      </c>
      <c r="C44" s="45" t="s">
        <v>1052</v>
      </c>
      <c r="D44" s="165" t="s">
        <v>1547</v>
      </c>
      <c r="E44" s="45" t="s">
        <v>2588</v>
      </c>
      <c r="F44" s="85" t="s">
        <v>11353</v>
      </c>
      <c r="G44" s="54" t="s">
        <v>2508</v>
      </c>
    </row>
    <row r="45" spans="1:7" s="44" customFormat="1" ht="80.099999999999994" customHeight="1" x14ac:dyDescent="0.2">
      <c r="A45" s="174">
        <v>39</v>
      </c>
      <c r="B45" s="174" t="s">
        <v>1271</v>
      </c>
      <c r="C45" s="45" t="s">
        <v>1052</v>
      </c>
      <c r="D45" s="165" t="s">
        <v>1251</v>
      </c>
      <c r="E45" s="45" t="s">
        <v>2590</v>
      </c>
      <c r="F45" s="85" t="s">
        <v>11353</v>
      </c>
      <c r="G45" s="54" t="s">
        <v>2508</v>
      </c>
    </row>
    <row r="46" spans="1:7" s="44" customFormat="1" ht="80.099999999999994" customHeight="1" x14ac:dyDescent="0.2">
      <c r="A46" s="174">
        <v>40</v>
      </c>
      <c r="B46" s="174" t="s">
        <v>1272</v>
      </c>
      <c r="C46" s="45" t="s">
        <v>1052</v>
      </c>
      <c r="D46" s="165" t="s">
        <v>1200</v>
      </c>
      <c r="E46" s="45" t="s">
        <v>2591</v>
      </c>
      <c r="F46" s="85" t="s">
        <v>11353</v>
      </c>
      <c r="G46" s="54" t="s">
        <v>2508</v>
      </c>
    </row>
    <row r="47" spans="1:7" s="44" customFormat="1" ht="80.099999999999994" customHeight="1" x14ac:dyDescent="0.2">
      <c r="A47" s="174">
        <v>41</v>
      </c>
      <c r="B47" s="174" t="s">
        <v>1273</v>
      </c>
      <c r="C47" s="45" t="s">
        <v>1052</v>
      </c>
      <c r="D47" s="165" t="s">
        <v>819</v>
      </c>
      <c r="E47" s="45" t="s">
        <v>2592</v>
      </c>
      <c r="F47" s="85" t="s">
        <v>11353</v>
      </c>
      <c r="G47" s="54" t="s">
        <v>2508</v>
      </c>
    </row>
    <row r="48" spans="1:7" s="44" customFormat="1" ht="80.099999999999994" customHeight="1" x14ac:dyDescent="0.2">
      <c r="A48" s="174">
        <v>42</v>
      </c>
      <c r="B48" s="174" t="s">
        <v>581</v>
      </c>
      <c r="C48" s="45" t="s">
        <v>452</v>
      </c>
      <c r="D48" s="174" t="s">
        <v>829</v>
      </c>
      <c r="E48" s="45" t="s">
        <v>1221</v>
      </c>
      <c r="F48" s="85" t="s">
        <v>11353</v>
      </c>
      <c r="G48" s="165" t="s">
        <v>2081</v>
      </c>
    </row>
    <row r="49" spans="1:7" s="44" customFormat="1" ht="80.099999999999994" customHeight="1" x14ac:dyDescent="0.2">
      <c r="A49" s="174">
        <v>43</v>
      </c>
      <c r="B49" s="174" t="s">
        <v>582</v>
      </c>
      <c r="C49" s="56" t="s">
        <v>2054</v>
      </c>
      <c r="D49" s="165" t="s">
        <v>1212</v>
      </c>
      <c r="E49" s="56" t="s">
        <v>1222</v>
      </c>
      <c r="F49" s="85" t="s">
        <v>11353</v>
      </c>
      <c r="G49" s="165" t="s">
        <v>2081</v>
      </c>
    </row>
    <row r="50" spans="1:7" s="44" customFormat="1" ht="80.099999999999994" customHeight="1" x14ac:dyDescent="0.2">
      <c r="A50" s="174">
        <v>44</v>
      </c>
      <c r="B50" s="174" t="s">
        <v>583</v>
      </c>
      <c r="C50" s="45" t="s">
        <v>1297</v>
      </c>
      <c r="D50" s="165" t="s">
        <v>1940</v>
      </c>
      <c r="E50" s="45" t="s">
        <v>2593</v>
      </c>
      <c r="F50" s="85" t="s">
        <v>11353</v>
      </c>
      <c r="G50" s="54" t="s">
        <v>2508</v>
      </c>
    </row>
    <row r="51" spans="1:7" s="44" customFormat="1" ht="80.099999999999994" customHeight="1" x14ac:dyDescent="0.2">
      <c r="A51" s="174">
        <v>45</v>
      </c>
      <c r="B51" s="174" t="s">
        <v>584</v>
      </c>
      <c r="C51" s="45" t="s">
        <v>294</v>
      </c>
      <c r="D51" s="165" t="s">
        <v>202</v>
      </c>
      <c r="E51" s="45" t="s">
        <v>2594</v>
      </c>
      <c r="F51" s="85" t="s">
        <v>11353</v>
      </c>
      <c r="G51" s="54" t="s">
        <v>2508</v>
      </c>
    </row>
    <row r="52" spans="1:7" s="44" customFormat="1" ht="80.099999999999994" customHeight="1" x14ac:dyDescent="0.2">
      <c r="A52" s="174">
        <v>46</v>
      </c>
      <c r="B52" s="174" t="s">
        <v>585</v>
      </c>
      <c r="C52" s="45" t="s">
        <v>1297</v>
      </c>
      <c r="D52" s="165" t="s">
        <v>1193</v>
      </c>
      <c r="E52" s="45" t="s">
        <v>2595</v>
      </c>
      <c r="F52" s="85" t="s">
        <v>11353</v>
      </c>
      <c r="G52" s="54" t="s">
        <v>2508</v>
      </c>
    </row>
    <row r="53" spans="1:7" s="44" customFormat="1" ht="80.099999999999994" customHeight="1" x14ac:dyDescent="0.2">
      <c r="A53" s="174">
        <v>47</v>
      </c>
      <c r="B53" s="174" t="s">
        <v>557</v>
      </c>
      <c r="C53" s="45" t="s">
        <v>742</v>
      </c>
      <c r="D53" s="165" t="s">
        <v>1420</v>
      </c>
      <c r="E53" s="45" t="s">
        <v>2596</v>
      </c>
      <c r="F53" s="85" t="s">
        <v>11353</v>
      </c>
      <c r="G53" s="54" t="s">
        <v>2508</v>
      </c>
    </row>
    <row r="54" spans="1:7" s="44" customFormat="1" ht="80.099999999999994" customHeight="1" x14ac:dyDescent="0.2">
      <c r="A54" s="174">
        <v>48</v>
      </c>
      <c r="B54" s="174" t="s">
        <v>558</v>
      </c>
      <c r="C54" s="45" t="s">
        <v>1297</v>
      </c>
      <c r="D54" s="165" t="s">
        <v>455</v>
      </c>
      <c r="E54" s="45" t="s">
        <v>2597</v>
      </c>
      <c r="F54" s="85" t="s">
        <v>11353</v>
      </c>
      <c r="G54" s="54" t="s">
        <v>2508</v>
      </c>
    </row>
    <row r="55" spans="1:7" s="44" customFormat="1" ht="80.099999999999994" customHeight="1" x14ac:dyDescent="0.2">
      <c r="A55" s="174">
        <v>49</v>
      </c>
      <c r="B55" s="174" t="s">
        <v>559</v>
      </c>
      <c r="C55" s="45" t="s">
        <v>1297</v>
      </c>
      <c r="D55" s="165" t="s">
        <v>456</v>
      </c>
      <c r="E55" s="45" t="s">
        <v>2598</v>
      </c>
      <c r="F55" s="85" t="s">
        <v>11353</v>
      </c>
      <c r="G55" s="54" t="s">
        <v>2508</v>
      </c>
    </row>
    <row r="56" spans="1:7" s="44" customFormat="1" ht="80.099999999999994" customHeight="1" x14ac:dyDescent="0.2">
      <c r="A56" s="174">
        <v>50</v>
      </c>
      <c r="B56" s="174" t="s">
        <v>291</v>
      </c>
      <c r="C56" s="45" t="s">
        <v>1297</v>
      </c>
      <c r="D56" s="165" t="s">
        <v>1922</v>
      </c>
      <c r="E56" s="45" t="s">
        <v>2599</v>
      </c>
      <c r="F56" s="85" t="s">
        <v>11353</v>
      </c>
      <c r="G56" s="54" t="s">
        <v>2508</v>
      </c>
    </row>
    <row r="57" spans="1:7" s="44" customFormat="1" ht="80.099999999999994" customHeight="1" x14ac:dyDescent="0.2">
      <c r="A57" s="174">
        <v>51</v>
      </c>
      <c r="B57" s="174" t="s">
        <v>292</v>
      </c>
      <c r="C57" s="45" t="s">
        <v>1297</v>
      </c>
      <c r="D57" s="165" t="s">
        <v>477</v>
      </c>
      <c r="E57" s="45" t="s">
        <v>2600</v>
      </c>
      <c r="F57" s="85" t="s">
        <v>11353</v>
      </c>
      <c r="G57" s="54" t="s">
        <v>2508</v>
      </c>
    </row>
    <row r="58" spans="1:7" s="44" customFormat="1" ht="80.099999999999994" customHeight="1" x14ac:dyDescent="0.2">
      <c r="A58" s="174">
        <v>52</v>
      </c>
      <c r="B58" s="174" t="s">
        <v>293</v>
      </c>
      <c r="C58" s="45" t="s">
        <v>1297</v>
      </c>
      <c r="D58" s="165" t="s">
        <v>1880</v>
      </c>
      <c r="E58" s="45" t="s">
        <v>2601</v>
      </c>
      <c r="F58" s="85" t="s">
        <v>11353</v>
      </c>
      <c r="G58" s="54" t="s">
        <v>2508</v>
      </c>
    </row>
    <row r="59" spans="1:7" s="44" customFormat="1" ht="80.099999999999994" customHeight="1" x14ac:dyDescent="0.2">
      <c r="A59" s="174">
        <v>53</v>
      </c>
      <c r="B59" s="174" t="s">
        <v>1081</v>
      </c>
      <c r="C59" s="45" t="s">
        <v>1297</v>
      </c>
      <c r="D59" s="165" t="s">
        <v>532</v>
      </c>
      <c r="E59" s="45" t="s">
        <v>2602</v>
      </c>
      <c r="F59" s="85" t="s">
        <v>11353</v>
      </c>
      <c r="G59" s="54" t="s">
        <v>2508</v>
      </c>
    </row>
    <row r="60" spans="1:7" s="44" customFormat="1" ht="80.099999999999994" customHeight="1" x14ac:dyDescent="0.2">
      <c r="A60" s="174">
        <v>54</v>
      </c>
      <c r="B60" s="174" t="s">
        <v>1082</v>
      </c>
      <c r="C60" s="45" t="s">
        <v>1297</v>
      </c>
      <c r="D60" s="165" t="s">
        <v>1985</v>
      </c>
      <c r="E60" s="45" t="s">
        <v>2604</v>
      </c>
      <c r="F60" s="85" t="s">
        <v>11353</v>
      </c>
      <c r="G60" s="54" t="s">
        <v>2508</v>
      </c>
    </row>
    <row r="61" spans="1:7" s="44" customFormat="1" ht="80.099999999999994" customHeight="1" x14ac:dyDescent="0.2">
      <c r="A61" s="174">
        <v>55</v>
      </c>
      <c r="B61" s="174" t="s">
        <v>1083</v>
      </c>
      <c r="C61" s="45" t="s">
        <v>1297</v>
      </c>
      <c r="D61" s="165" t="s">
        <v>1813</v>
      </c>
      <c r="E61" s="45" t="s">
        <v>2603</v>
      </c>
      <c r="F61" s="85" t="s">
        <v>11353</v>
      </c>
      <c r="G61" s="54" t="s">
        <v>2508</v>
      </c>
    </row>
    <row r="62" spans="1:7" s="44" customFormat="1" ht="80.099999999999994" customHeight="1" x14ac:dyDescent="0.2">
      <c r="A62" s="174">
        <v>56</v>
      </c>
      <c r="B62" s="174" t="s">
        <v>1084</v>
      </c>
      <c r="C62" s="45" t="s">
        <v>1297</v>
      </c>
      <c r="D62" s="165" t="s">
        <v>1776</v>
      </c>
      <c r="E62" s="45" t="s">
        <v>2605</v>
      </c>
      <c r="F62" s="85" t="s">
        <v>11353</v>
      </c>
      <c r="G62" s="54" t="s">
        <v>2508</v>
      </c>
    </row>
    <row r="63" spans="1:7" s="44" customFormat="1" ht="80.099999999999994" customHeight="1" x14ac:dyDescent="0.2">
      <c r="A63" s="174">
        <v>57</v>
      </c>
      <c r="B63" s="174" t="s">
        <v>1085</v>
      </c>
      <c r="C63" s="45" t="s">
        <v>1297</v>
      </c>
      <c r="D63" s="165" t="s">
        <v>1777</v>
      </c>
      <c r="E63" s="45" t="s">
        <v>2606</v>
      </c>
      <c r="F63" s="85" t="s">
        <v>11353</v>
      </c>
      <c r="G63" s="54" t="s">
        <v>2508</v>
      </c>
    </row>
    <row r="64" spans="1:7" s="44" customFormat="1" ht="80.099999999999994" customHeight="1" x14ac:dyDescent="0.2">
      <c r="A64" s="174">
        <v>58</v>
      </c>
      <c r="B64" s="174" t="s">
        <v>410</v>
      </c>
      <c r="C64" s="45" t="s">
        <v>1297</v>
      </c>
      <c r="D64" s="165" t="s">
        <v>932</v>
      </c>
      <c r="E64" s="45" t="s">
        <v>2607</v>
      </c>
      <c r="F64" s="85" t="s">
        <v>11353</v>
      </c>
      <c r="G64" s="54" t="s">
        <v>2508</v>
      </c>
    </row>
    <row r="65" spans="1:7" s="44" customFormat="1" ht="80.099999999999994" customHeight="1" x14ac:dyDescent="0.2">
      <c r="A65" s="174">
        <v>59</v>
      </c>
      <c r="B65" s="174" t="s">
        <v>411</v>
      </c>
      <c r="C65" s="45" t="s">
        <v>1297</v>
      </c>
      <c r="D65" s="165" t="s">
        <v>933</v>
      </c>
      <c r="E65" s="45" t="s">
        <v>2608</v>
      </c>
      <c r="F65" s="85" t="s">
        <v>11353</v>
      </c>
      <c r="G65" s="54" t="s">
        <v>2508</v>
      </c>
    </row>
    <row r="66" spans="1:7" s="44" customFormat="1" ht="80.099999999999994" customHeight="1" x14ac:dyDescent="0.2">
      <c r="A66" s="174">
        <v>60</v>
      </c>
      <c r="B66" s="174" t="s">
        <v>412</v>
      </c>
      <c r="C66" s="45" t="s">
        <v>1297</v>
      </c>
      <c r="D66" s="165" t="s">
        <v>1216</v>
      </c>
      <c r="E66" s="45" t="s">
        <v>2609</v>
      </c>
      <c r="F66" s="85" t="s">
        <v>11353</v>
      </c>
      <c r="G66" s="54" t="s">
        <v>2508</v>
      </c>
    </row>
    <row r="67" spans="1:7" s="44" customFormat="1" ht="80.099999999999994" customHeight="1" x14ac:dyDescent="0.2">
      <c r="A67" s="174">
        <v>61</v>
      </c>
      <c r="B67" s="174" t="s">
        <v>413</v>
      </c>
      <c r="C67" s="45" t="s">
        <v>1297</v>
      </c>
      <c r="D67" s="165" t="s">
        <v>619</v>
      </c>
      <c r="E67" s="45" t="s">
        <v>2610</v>
      </c>
      <c r="F67" s="85" t="s">
        <v>11353</v>
      </c>
      <c r="G67" s="54" t="s">
        <v>2508</v>
      </c>
    </row>
    <row r="68" spans="1:7" s="44" customFormat="1" ht="80.099999999999994" customHeight="1" x14ac:dyDescent="0.2">
      <c r="A68" s="174">
        <v>62</v>
      </c>
      <c r="B68" s="174" t="s">
        <v>1520</v>
      </c>
      <c r="C68" s="45" t="s">
        <v>1297</v>
      </c>
      <c r="D68" s="165" t="s">
        <v>1352</v>
      </c>
      <c r="E68" s="45" t="s">
        <v>2611</v>
      </c>
      <c r="F68" s="85" t="s">
        <v>11353</v>
      </c>
      <c r="G68" s="54" t="s">
        <v>2508</v>
      </c>
    </row>
    <row r="69" spans="1:7" s="44" customFormat="1" ht="80.099999999999994" customHeight="1" x14ac:dyDescent="0.2">
      <c r="A69" s="174">
        <v>63</v>
      </c>
      <c r="B69" s="174" t="s">
        <v>1521</v>
      </c>
      <c r="C69" s="45" t="s">
        <v>1297</v>
      </c>
      <c r="D69" s="165" t="s">
        <v>800</v>
      </c>
      <c r="E69" s="45" t="s">
        <v>2612</v>
      </c>
      <c r="F69" s="85" t="s">
        <v>11353</v>
      </c>
      <c r="G69" s="54" t="s">
        <v>2508</v>
      </c>
    </row>
    <row r="70" spans="1:7" s="44" customFormat="1" ht="80.099999999999994" customHeight="1" x14ac:dyDescent="0.2">
      <c r="A70" s="174">
        <v>64</v>
      </c>
      <c r="B70" s="174" t="s">
        <v>1522</v>
      </c>
      <c r="C70" s="45" t="s">
        <v>2039</v>
      </c>
      <c r="D70" s="165" t="s">
        <v>901</v>
      </c>
      <c r="E70" s="45" t="s">
        <v>2613</v>
      </c>
      <c r="F70" s="85" t="s">
        <v>11353</v>
      </c>
      <c r="G70" s="54" t="s">
        <v>2508</v>
      </c>
    </row>
    <row r="71" spans="1:7" s="44" customFormat="1" ht="80.099999999999994" customHeight="1" x14ac:dyDescent="0.2">
      <c r="A71" s="174">
        <v>65</v>
      </c>
      <c r="B71" s="174" t="s">
        <v>1523</v>
      </c>
      <c r="C71" s="45" t="s">
        <v>2039</v>
      </c>
      <c r="D71" s="165" t="s">
        <v>902</v>
      </c>
      <c r="E71" s="45" t="s">
        <v>2614</v>
      </c>
      <c r="F71" s="85" t="s">
        <v>11353</v>
      </c>
      <c r="G71" s="54" t="s">
        <v>2508</v>
      </c>
    </row>
    <row r="72" spans="1:7" s="44" customFormat="1" ht="80.099999999999994" customHeight="1" x14ac:dyDescent="0.2">
      <c r="A72" s="174">
        <v>66</v>
      </c>
      <c r="B72" s="174" t="s">
        <v>1524</v>
      </c>
      <c r="C72" s="45" t="s">
        <v>2039</v>
      </c>
      <c r="D72" s="165" t="s">
        <v>934</v>
      </c>
      <c r="E72" s="45" t="s">
        <v>2615</v>
      </c>
      <c r="F72" s="85" t="s">
        <v>11353</v>
      </c>
      <c r="G72" s="54" t="s">
        <v>2508</v>
      </c>
    </row>
    <row r="73" spans="1:7" s="44" customFormat="1" ht="80.099999999999994" customHeight="1" x14ac:dyDescent="0.2">
      <c r="A73" s="174">
        <v>67</v>
      </c>
      <c r="B73" s="174" t="s">
        <v>1525</v>
      </c>
      <c r="C73" s="45" t="s">
        <v>1297</v>
      </c>
      <c r="D73" s="165" t="s">
        <v>2026</v>
      </c>
      <c r="E73" s="45" t="s">
        <v>2616</v>
      </c>
      <c r="F73" s="85" t="s">
        <v>11353</v>
      </c>
      <c r="G73" s="54" t="s">
        <v>2508</v>
      </c>
    </row>
    <row r="74" spans="1:7" s="44" customFormat="1" ht="80.099999999999994" customHeight="1" x14ac:dyDescent="0.2">
      <c r="A74" s="174">
        <v>68</v>
      </c>
      <c r="B74" s="174" t="s">
        <v>1526</v>
      </c>
      <c r="C74" s="45" t="s">
        <v>789</v>
      </c>
      <c r="D74" s="165" t="s">
        <v>735</v>
      </c>
      <c r="E74" s="45" t="s">
        <v>2617</v>
      </c>
      <c r="F74" s="85" t="s">
        <v>11353</v>
      </c>
      <c r="G74" s="54" t="s">
        <v>2508</v>
      </c>
    </row>
    <row r="75" spans="1:7" s="44" customFormat="1" ht="80.099999999999994" customHeight="1" x14ac:dyDescent="0.2">
      <c r="A75" s="174">
        <v>69</v>
      </c>
      <c r="B75" s="174" t="s">
        <v>1527</v>
      </c>
      <c r="C75" s="45" t="s">
        <v>371</v>
      </c>
      <c r="D75" s="165" t="s">
        <v>832</v>
      </c>
      <c r="E75" s="45" t="s">
        <v>2618</v>
      </c>
      <c r="F75" s="85" t="s">
        <v>11353</v>
      </c>
      <c r="G75" s="54" t="s">
        <v>2508</v>
      </c>
    </row>
    <row r="76" spans="1:7" s="44" customFormat="1" ht="80.099999999999994" customHeight="1" x14ac:dyDescent="0.2">
      <c r="A76" s="174">
        <v>70</v>
      </c>
      <c r="B76" s="174" t="s">
        <v>1528</v>
      </c>
      <c r="C76" s="45" t="s">
        <v>1297</v>
      </c>
      <c r="D76" s="165" t="s">
        <v>523</v>
      </c>
      <c r="E76" s="45" t="s">
        <v>2619</v>
      </c>
      <c r="F76" s="85" t="s">
        <v>11353</v>
      </c>
      <c r="G76" s="54" t="s">
        <v>2508</v>
      </c>
    </row>
    <row r="77" spans="1:7" s="44" customFormat="1" ht="80.099999999999994" customHeight="1" x14ac:dyDescent="0.2">
      <c r="A77" s="174">
        <v>71</v>
      </c>
      <c r="B77" s="174" t="s">
        <v>1529</v>
      </c>
      <c r="C77" s="45" t="s">
        <v>1297</v>
      </c>
      <c r="D77" s="165" t="s">
        <v>844</v>
      </c>
      <c r="E77" s="45" t="s">
        <v>2620</v>
      </c>
      <c r="F77" s="85" t="s">
        <v>11353</v>
      </c>
      <c r="G77" s="54" t="s">
        <v>2508</v>
      </c>
    </row>
    <row r="78" spans="1:7" s="44" customFormat="1" ht="80.099999999999994" customHeight="1" x14ac:dyDescent="0.2">
      <c r="A78" s="174">
        <v>72</v>
      </c>
      <c r="B78" s="174" t="s">
        <v>1530</v>
      </c>
      <c r="C78" s="45" t="s">
        <v>1297</v>
      </c>
      <c r="D78" s="165" t="s">
        <v>1012</v>
      </c>
      <c r="E78" s="45" t="s">
        <v>2621</v>
      </c>
      <c r="F78" s="85" t="s">
        <v>11353</v>
      </c>
      <c r="G78" s="54" t="s">
        <v>2508</v>
      </c>
    </row>
    <row r="79" spans="1:7" s="44" customFormat="1" ht="80.099999999999994" customHeight="1" x14ac:dyDescent="0.2">
      <c r="A79" s="174">
        <v>73</v>
      </c>
      <c r="B79" s="174" t="s">
        <v>217</v>
      </c>
      <c r="C79" s="45" t="s">
        <v>371</v>
      </c>
      <c r="D79" s="165" t="s">
        <v>1970</v>
      </c>
      <c r="E79" s="45" t="s">
        <v>2622</v>
      </c>
      <c r="F79" s="85" t="s">
        <v>11353</v>
      </c>
      <c r="G79" s="54" t="s">
        <v>2508</v>
      </c>
    </row>
    <row r="80" spans="1:7" s="44" customFormat="1" ht="80.099999999999994" customHeight="1" x14ac:dyDescent="0.2">
      <c r="A80" s="174">
        <v>74</v>
      </c>
      <c r="B80" s="174" t="s">
        <v>158</v>
      </c>
      <c r="C80" s="45" t="s">
        <v>1297</v>
      </c>
      <c r="D80" s="165" t="s">
        <v>899</v>
      </c>
      <c r="E80" s="45" t="s">
        <v>2623</v>
      </c>
      <c r="F80" s="85" t="s">
        <v>11353</v>
      </c>
      <c r="G80" s="54" t="s">
        <v>2508</v>
      </c>
    </row>
    <row r="81" spans="1:7" s="44" customFormat="1" ht="80.099999999999994" customHeight="1" x14ac:dyDescent="0.2">
      <c r="A81" s="174">
        <v>75</v>
      </c>
      <c r="B81" s="174" t="s">
        <v>159</v>
      </c>
      <c r="C81" s="45" t="s">
        <v>1297</v>
      </c>
      <c r="D81" s="165" t="s">
        <v>549</v>
      </c>
      <c r="E81" s="45" t="s">
        <v>2626</v>
      </c>
      <c r="F81" s="85" t="s">
        <v>11353</v>
      </c>
      <c r="G81" s="54" t="s">
        <v>2508</v>
      </c>
    </row>
    <row r="82" spans="1:7" s="44" customFormat="1" ht="80.099999999999994" customHeight="1" x14ac:dyDescent="0.2">
      <c r="A82" s="174">
        <v>76</v>
      </c>
      <c r="B82" s="174" t="s">
        <v>160</v>
      </c>
      <c r="C82" s="45" t="s">
        <v>1297</v>
      </c>
      <c r="D82" s="165" t="s">
        <v>2624</v>
      </c>
      <c r="E82" s="45" t="s">
        <v>2627</v>
      </c>
      <c r="F82" s="85" t="s">
        <v>11353</v>
      </c>
      <c r="G82" s="54" t="s">
        <v>2508</v>
      </c>
    </row>
    <row r="83" spans="1:7" s="44" customFormat="1" ht="80.099999999999994" customHeight="1" x14ac:dyDescent="0.2">
      <c r="A83" s="174">
        <v>77</v>
      </c>
      <c r="B83" s="174" t="s">
        <v>161</v>
      </c>
      <c r="C83" s="45" t="s">
        <v>1297</v>
      </c>
      <c r="D83" s="165" t="s">
        <v>2625</v>
      </c>
      <c r="E83" s="45" t="s">
        <v>2628</v>
      </c>
      <c r="F83" s="85" t="s">
        <v>11353</v>
      </c>
      <c r="G83" s="54" t="s">
        <v>2508</v>
      </c>
    </row>
    <row r="84" spans="1:7" s="44" customFormat="1" ht="80.099999999999994" customHeight="1" x14ac:dyDescent="0.2">
      <c r="A84" s="174">
        <v>78</v>
      </c>
      <c r="B84" s="174" t="s">
        <v>162</v>
      </c>
      <c r="C84" s="45" t="s">
        <v>1297</v>
      </c>
      <c r="D84" s="165" t="s">
        <v>2631</v>
      </c>
      <c r="E84" s="45" t="s">
        <v>2629</v>
      </c>
      <c r="F84" s="85" t="s">
        <v>11353</v>
      </c>
      <c r="G84" s="54" t="s">
        <v>2508</v>
      </c>
    </row>
    <row r="85" spans="1:7" s="44" customFormat="1" ht="80.099999999999994" customHeight="1" x14ac:dyDescent="0.2">
      <c r="A85" s="174">
        <v>79</v>
      </c>
      <c r="B85" s="174" t="s">
        <v>163</v>
      </c>
      <c r="C85" s="45" t="s">
        <v>1297</v>
      </c>
      <c r="D85" s="165" t="s">
        <v>2632</v>
      </c>
      <c r="E85" s="45" t="s">
        <v>2630</v>
      </c>
      <c r="F85" s="85" t="s">
        <v>11353</v>
      </c>
      <c r="G85" s="54" t="s">
        <v>2508</v>
      </c>
    </row>
    <row r="86" spans="1:7" s="44" customFormat="1" ht="80.099999999999994" customHeight="1" x14ac:dyDescent="0.2">
      <c r="A86" s="174">
        <v>80</v>
      </c>
      <c r="B86" s="174" t="s">
        <v>164</v>
      </c>
      <c r="C86" s="45" t="s">
        <v>1297</v>
      </c>
      <c r="D86" s="165" t="s">
        <v>821</v>
      </c>
      <c r="E86" s="45" t="s">
        <v>2633</v>
      </c>
      <c r="F86" s="85" t="s">
        <v>11353</v>
      </c>
      <c r="G86" s="54" t="s">
        <v>2508</v>
      </c>
    </row>
    <row r="87" spans="1:7" s="44" customFormat="1" ht="80.099999999999994" customHeight="1" x14ac:dyDescent="0.2">
      <c r="A87" s="174">
        <v>81</v>
      </c>
      <c r="B87" s="174" t="s">
        <v>165</v>
      </c>
      <c r="C87" s="45" t="s">
        <v>1297</v>
      </c>
      <c r="D87" s="165" t="s">
        <v>1447</v>
      </c>
      <c r="E87" s="45" t="s">
        <v>2634</v>
      </c>
      <c r="F87" s="85" t="s">
        <v>11353</v>
      </c>
      <c r="G87" s="54" t="s">
        <v>2508</v>
      </c>
    </row>
    <row r="88" spans="1:7" s="44" customFormat="1" ht="80.099999999999994" customHeight="1" x14ac:dyDescent="0.2">
      <c r="A88" s="174">
        <v>82</v>
      </c>
      <c r="B88" s="174" t="s">
        <v>166</v>
      </c>
      <c r="C88" s="45" t="s">
        <v>1297</v>
      </c>
      <c r="D88" s="165" t="s">
        <v>2641</v>
      </c>
      <c r="E88" s="45" t="s">
        <v>2635</v>
      </c>
      <c r="F88" s="85" t="s">
        <v>11353</v>
      </c>
      <c r="G88" s="54" t="s">
        <v>2508</v>
      </c>
    </row>
    <row r="89" spans="1:7" s="44" customFormat="1" ht="80.099999999999994" customHeight="1" x14ac:dyDescent="0.2">
      <c r="A89" s="174">
        <v>83</v>
      </c>
      <c r="B89" s="174" t="s">
        <v>167</v>
      </c>
      <c r="C89" s="45" t="s">
        <v>1297</v>
      </c>
      <c r="D89" s="165" t="s">
        <v>2640</v>
      </c>
      <c r="E89" s="45" t="s">
        <v>2636</v>
      </c>
      <c r="F89" s="85" t="s">
        <v>11353</v>
      </c>
      <c r="G89" s="54" t="s">
        <v>2508</v>
      </c>
    </row>
    <row r="90" spans="1:7" s="44" customFormat="1" ht="80.099999999999994" customHeight="1" x14ac:dyDescent="0.2">
      <c r="A90" s="174">
        <v>84</v>
      </c>
      <c r="B90" s="174" t="s">
        <v>168</v>
      </c>
      <c r="C90" s="45" t="s">
        <v>1297</v>
      </c>
      <c r="D90" s="165" t="s">
        <v>523</v>
      </c>
      <c r="E90" s="45" t="s">
        <v>2637</v>
      </c>
      <c r="F90" s="85" t="s">
        <v>11353</v>
      </c>
      <c r="G90" s="54" t="s">
        <v>2508</v>
      </c>
    </row>
    <row r="91" spans="1:7" s="44" customFormat="1" ht="80.099999999999994" customHeight="1" x14ac:dyDescent="0.2">
      <c r="A91" s="174">
        <v>85</v>
      </c>
      <c r="B91" s="174" t="s">
        <v>1828</v>
      </c>
      <c r="C91" s="45" t="s">
        <v>1297</v>
      </c>
      <c r="D91" s="165" t="s">
        <v>2639</v>
      </c>
      <c r="E91" s="45" t="s">
        <v>2638</v>
      </c>
      <c r="F91" s="85" t="s">
        <v>11353</v>
      </c>
      <c r="G91" s="54" t="s">
        <v>2508</v>
      </c>
    </row>
    <row r="92" spans="1:7" s="44" customFormat="1" ht="80.099999999999994" customHeight="1" x14ac:dyDescent="0.2">
      <c r="A92" s="174">
        <v>86</v>
      </c>
      <c r="B92" s="174" t="s">
        <v>1829</v>
      </c>
      <c r="C92" s="45" t="s">
        <v>1297</v>
      </c>
      <c r="D92" s="165" t="s">
        <v>2642</v>
      </c>
      <c r="E92" s="45" t="s">
        <v>2643</v>
      </c>
      <c r="F92" s="85" t="s">
        <v>11353</v>
      </c>
      <c r="G92" s="54" t="s">
        <v>2508</v>
      </c>
    </row>
    <row r="93" spans="1:7" s="44" customFormat="1" ht="80.099999999999994" customHeight="1" x14ac:dyDescent="0.2">
      <c r="A93" s="174">
        <v>87</v>
      </c>
      <c r="B93" s="174" t="s">
        <v>1830</v>
      </c>
      <c r="C93" s="45" t="s">
        <v>789</v>
      </c>
      <c r="D93" s="165" t="s">
        <v>989</v>
      </c>
      <c r="E93" s="45" t="s">
        <v>2644</v>
      </c>
      <c r="F93" s="85" t="s">
        <v>11353</v>
      </c>
      <c r="G93" s="54" t="s">
        <v>2508</v>
      </c>
    </row>
    <row r="94" spans="1:7" s="44" customFormat="1" ht="80.099999999999994" customHeight="1" x14ac:dyDescent="0.2">
      <c r="A94" s="174">
        <v>88</v>
      </c>
      <c r="B94" s="174" t="s">
        <v>1831</v>
      </c>
      <c r="C94" s="45" t="s">
        <v>789</v>
      </c>
      <c r="D94" s="165" t="s">
        <v>1054</v>
      </c>
      <c r="E94" s="45" t="s">
        <v>2645</v>
      </c>
      <c r="F94" s="85" t="s">
        <v>11353</v>
      </c>
      <c r="G94" s="54" t="s">
        <v>2508</v>
      </c>
    </row>
    <row r="95" spans="1:7" s="44" customFormat="1" ht="80.099999999999994" customHeight="1" x14ac:dyDescent="0.2">
      <c r="A95" s="174">
        <v>89</v>
      </c>
      <c r="B95" s="174" t="s">
        <v>1832</v>
      </c>
      <c r="C95" s="45" t="s">
        <v>789</v>
      </c>
      <c r="D95" s="165" t="s">
        <v>1055</v>
      </c>
      <c r="E95" s="45" t="s">
        <v>2646</v>
      </c>
      <c r="F95" s="85" t="s">
        <v>11353</v>
      </c>
      <c r="G95" s="54" t="s">
        <v>2508</v>
      </c>
    </row>
    <row r="96" spans="1:7" s="44" customFormat="1" ht="80.099999999999994" customHeight="1" x14ac:dyDescent="0.2">
      <c r="A96" s="174">
        <v>90</v>
      </c>
      <c r="B96" s="174" t="s">
        <v>1321</v>
      </c>
      <c r="C96" s="45" t="s">
        <v>789</v>
      </c>
      <c r="D96" s="165" t="s">
        <v>661</v>
      </c>
      <c r="E96" s="45" t="s">
        <v>2647</v>
      </c>
      <c r="F96" s="85" t="s">
        <v>11353</v>
      </c>
      <c r="G96" s="54" t="s">
        <v>2508</v>
      </c>
    </row>
    <row r="97" spans="1:7" s="44" customFormat="1" ht="80.099999999999994" customHeight="1" x14ac:dyDescent="0.2">
      <c r="A97" s="174">
        <v>91</v>
      </c>
      <c r="B97" s="174" t="s">
        <v>2053</v>
      </c>
      <c r="C97" s="45" t="s">
        <v>919</v>
      </c>
      <c r="D97" s="165" t="s">
        <v>920</v>
      </c>
      <c r="E97" s="45" t="s">
        <v>2649</v>
      </c>
      <c r="F97" s="85" t="s">
        <v>11353</v>
      </c>
      <c r="G97" s="54" t="s">
        <v>2508</v>
      </c>
    </row>
    <row r="98" spans="1:7" s="44" customFormat="1" ht="80.099999999999994" customHeight="1" x14ac:dyDescent="0.2">
      <c r="A98" s="174">
        <v>92</v>
      </c>
      <c r="B98" s="174" t="s">
        <v>1928</v>
      </c>
      <c r="C98" s="45" t="s">
        <v>307</v>
      </c>
      <c r="D98" s="165" t="s">
        <v>2011</v>
      </c>
      <c r="E98" s="45" t="s">
        <v>2648</v>
      </c>
      <c r="F98" s="85" t="s">
        <v>11353</v>
      </c>
      <c r="G98" s="54" t="s">
        <v>2508</v>
      </c>
    </row>
    <row r="99" spans="1:7" s="44" customFormat="1" ht="80.099999999999994" customHeight="1" x14ac:dyDescent="0.2">
      <c r="A99" s="174">
        <v>93</v>
      </c>
      <c r="B99" s="174" t="s">
        <v>1929</v>
      </c>
      <c r="C99" s="45" t="s">
        <v>307</v>
      </c>
      <c r="D99" s="165" t="s">
        <v>835</v>
      </c>
      <c r="E99" s="45" t="s">
        <v>2650</v>
      </c>
      <c r="F99" s="85" t="s">
        <v>11353</v>
      </c>
      <c r="G99" s="54" t="s">
        <v>2508</v>
      </c>
    </row>
    <row r="100" spans="1:7" s="44" customFormat="1" ht="80.099999999999994" customHeight="1" x14ac:dyDescent="0.2">
      <c r="A100" s="174">
        <v>94</v>
      </c>
      <c r="B100" s="174" t="s">
        <v>1714</v>
      </c>
      <c r="C100" s="45" t="s">
        <v>1297</v>
      </c>
      <c r="D100" s="165" t="s">
        <v>1734</v>
      </c>
      <c r="E100" s="45" t="s">
        <v>2651</v>
      </c>
      <c r="F100" s="85" t="s">
        <v>11353</v>
      </c>
      <c r="G100" s="54" t="s">
        <v>2508</v>
      </c>
    </row>
    <row r="101" spans="1:7" s="44" customFormat="1" ht="80.099999999999994" customHeight="1" x14ac:dyDescent="0.2">
      <c r="A101" s="174">
        <v>95</v>
      </c>
      <c r="B101" s="174" t="s">
        <v>1715</v>
      </c>
      <c r="C101" s="45" t="s">
        <v>990</v>
      </c>
      <c r="D101" s="165" t="s">
        <v>2021</v>
      </c>
      <c r="E101" s="45" t="s">
        <v>2652</v>
      </c>
      <c r="F101" s="85" t="s">
        <v>11353</v>
      </c>
      <c r="G101" s="54" t="s">
        <v>2508</v>
      </c>
    </row>
    <row r="102" spans="1:7" s="44" customFormat="1" ht="80.099999999999994" customHeight="1" x14ac:dyDescent="0.2">
      <c r="A102" s="174">
        <v>96</v>
      </c>
      <c r="B102" s="174" t="s">
        <v>1633</v>
      </c>
      <c r="C102" s="45" t="s">
        <v>789</v>
      </c>
      <c r="D102" s="165" t="s">
        <v>301</v>
      </c>
      <c r="E102" s="45" t="s">
        <v>2653</v>
      </c>
      <c r="F102" s="85" t="s">
        <v>11353</v>
      </c>
      <c r="G102" s="54" t="s">
        <v>2508</v>
      </c>
    </row>
    <row r="103" spans="1:7" s="44" customFormat="1" ht="80.099999999999994" customHeight="1" x14ac:dyDescent="0.2">
      <c r="A103" s="174">
        <v>97</v>
      </c>
      <c r="B103" s="174" t="s">
        <v>1634</v>
      </c>
      <c r="C103" s="45" t="s">
        <v>1297</v>
      </c>
      <c r="D103" s="165" t="s">
        <v>1217</v>
      </c>
      <c r="E103" s="45" t="s">
        <v>2654</v>
      </c>
      <c r="F103" s="85" t="s">
        <v>11353</v>
      </c>
      <c r="G103" s="54" t="s">
        <v>2508</v>
      </c>
    </row>
    <row r="104" spans="1:7" s="44" customFormat="1" ht="80.099999999999994" customHeight="1" x14ac:dyDescent="0.2">
      <c r="A104" s="174">
        <v>98</v>
      </c>
      <c r="B104" s="174" t="s">
        <v>1635</v>
      </c>
      <c r="C104" s="45" t="s">
        <v>1297</v>
      </c>
      <c r="D104" s="165" t="s">
        <v>2095</v>
      </c>
      <c r="E104" s="45" t="s">
        <v>2658</v>
      </c>
      <c r="F104" s="85" t="s">
        <v>11353</v>
      </c>
      <c r="G104" s="54" t="s">
        <v>2508</v>
      </c>
    </row>
    <row r="105" spans="1:7" s="44" customFormat="1" ht="80.099999999999994" customHeight="1" x14ac:dyDescent="0.2">
      <c r="A105" s="174">
        <v>99</v>
      </c>
      <c r="B105" s="174" t="s">
        <v>1636</v>
      </c>
      <c r="C105" s="45" t="s">
        <v>1297</v>
      </c>
      <c r="D105" s="165" t="s">
        <v>22</v>
      </c>
      <c r="E105" s="45" t="s">
        <v>2659</v>
      </c>
      <c r="F105" s="85" t="s">
        <v>11353</v>
      </c>
      <c r="G105" s="54" t="s">
        <v>2508</v>
      </c>
    </row>
    <row r="106" spans="1:7" s="44" customFormat="1" ht="80.099999999999994" customHeight="1" x14ac:dyDescent="0.2">
      <c r="A106" s="174">
        <v>100</v>
      </c>
      <c r="B106" s="174" t="s">
        <v>2023</v>
      </c>
      <c r="C106" s="45" t="s">
        <v>1297</v>
      </c>
      <c r="D106" s="165" t="s">
        <v>84</v>
      </c>
      <c r="E106" s="45" t="s">
        <v>2661</v>
      </c>
      <c r="F106" s="85" t="s">
        <v>11353</v>
      </c>
      <c r="G106" s="54" t="s">
        <v>2508</v>
      </c>
    </row>
    <row r="107" spans="1:7" s="44" customFormat="1" ht="80.099999999999994" customHeight="1" x14ac:dyDescent="0.2">
      <c r="A107" s="174">
        <v>101</v>
      </c>
      <c r="B107" s="174" t="s">
        <v>2024</v>
      </c>
      <c r="C107" s="45" t="s">
        <v>789</v>
      </c>
      <c r="D107" s="165" t="s">
        <v>1136</v>
      </c>
      <c r="E107" s="45" t="s">
        <v>2660</v>
      </c>
      <c r="F107" s="85" t="s">
        <v>11353</v>
      </c>
      <c r="G107" s="54" t="s">
        <v>2508</v>
      </c>
    </row>
    <row r="108" spans="1:7" s="44" customFormat="1" ht="80.099999999999994" customHeight="1" x14ac:dyDescent="0.2">
      <c r="A108" s="174">
        <v>102</v>
      </c>
      <c r="B108" s="174" t="s">
        <v>2025</v>
      </c>
      <c r="C108" s="45" t="s">
        <v>789</v>
      </c>
      <c r="D108" s="165" t="s">
        <v>1675</v>
      </c>
      <c r="E108" s="45" t="s">
        <v>2662</v>
      </c>
      <c r="F108" s="85" t="s">
        <v>11353</v>
      </c>
      <c r="G108" s="54" t="s">
        <v>2508</v>
      </c>
    </row>
    <row r="109" spans="1:7" s="44" customFormat="1" ht="80.099999999999994" customHeight="1" x14ac:dyDescent="0.2">
      <c r="A109" s="174">
        <v>103</v>
      </c>
      <c r="B109" s="174" t="s">
        <v>447</v>
      </c>
      <c r="C109" s="45" t="s">
        <v>789</v>
      </c>
      <c r="D109" s="165" t="s">
        <v>1448</v>
      </c>
      <c r="E109" s="45" t="s">
        <v>2663</v>
      </c>
      <c r="F109" s="85" t="s">
        <v>11353</v>
      </c>
      <c r="G109" s="54" t="s">
        <v>2508</v>
      </c>
    </row>
    <row r="110" spans="1:7" s="44" customFormat="1" ht="80.099999999999994" customHeight="1" x14ac:dyDescent="0.2">
      <c r="A110" s="174">
        <v>104</v>
      </c>
      <c r="B110" s="174" t="s">
        <v>448</v>
      </c>
      <c r="C110" s="45" t="s">
        <v>789</v>
      </c>
      <c r="D110" s="165" t="s">
        <v>1676</v>
      </c>
      <c r="E110" s="45" t="s">
        <v>2664</v>
      </c>
      <c r="F110" s="85" t="s">
        <v>11353</v>
      </c>
      <c r="G110" s="54" t="s">
        <v>2508</v>
      </c>
    </row>
    <row r="111" spans="1:7" s="44" customFormat="1" ht="80.099999999999994" customHeight="1" x14ac:dyDescent="0.2">
      <c r="A111" s="174">
        <v>105</v>
      </c>
      <c r="B111" s="174" t="s">
        <v>449</v>
      </c>
      <c r="C111" s="45" t="s">
        <v>789</v>
      </c>
      <c r="D111" s="165" t="s">
        <v>511</v>
      </c>
      <c r="E111" s="45" t="s">
        <v>2665</v>
      </c>
      <c r="F111" s="85" t="s">
        <v>11353</v>
      </c>
      <c r="G111" s="54" t="s">
        <v>2508</v>
      </c>
    </row>
    <row r="112" spans="1:7" s="44" customFormat="1" ht="80.099999999999994" customHeight="1" x14ac:dyDescent="0.2">
      <c r="A112" s="174">
        <v>106</v>
      </c>
      <c r="B112" s="174" t="s">
        <v>450</v>
      </c>
      <c r="C112" s="45" t="s">
        <v>789</v>
      </c>
      <c r="D112" s="165" t="s">
        <v>134</v>
      </c>
      <c r="E112" s="45" t="s">
        <v>2666</v>
      </c>
      <c r="F112" s="85" t="s">
        <v>11353</v>
      </c>
      <c r="G112" s="54" t="s">
        <v>2508</v>
      </c>
    </row>
    <row r="113" spans="1:7" s="44" customFormat="1" ht="80.099999999999994" customHeight="1" x14ac:dyDescent="0.2">
      <c r="A113" s="174">
        <v>107</v>
      </c>
      <c r="B113" s="174" t="s">
        <v>451</v>
      </c>
      <c r="C113" s="45" t="s">
        <v>1297</v>
      </c>
      <c r="D113" s="165" t="s">
        <v>1208</v>
      </c>
      <c r="E113" s="45" t="s">
        <v>2667</v>
      </c>
      <c r="F113" s="85" t="s">
        <v>11353</v>
      </c>
      <c r="G113" s="54" t="s">
        <v>2508</v>
      </c>
    </row>
    <row r="114" spans="1:7" s="44" customFormat="1" ht="80.099999999999994" customHeight="1" x14ac:dyDescent="0.2">
      <c r="A114" s="174">
        <v>108</v>
      </c>
      <c r="B114" s="174" t="s">
        <v>806</v>
      </c>
      <c r="C114" s="45" t="s">
        <v>789</v>
      </c>
      <c r="D114" s="165" t="s">
        <v>680</v>
      </c>
      <c r="E114" s="45" t="s">
        <v>2668</v>
      </c>
      <c r="F114" s="85" t="s">
        <v>11353</v>
      </c>
      <c r="G114" s="54" t="s">
        <v>2508</v>
      </c>
    </row>
    <row r="115" spans="1:7" s="44" customFormat="1" ht="80.099999999999994" customHeight="1" x14ac:dyDescent="0.2">
      <c r="A115" s="174">
        <v>109</v>
      </c>
      <c r="B115" s="174" t="s">
        <v>807</v>
      </c>
      <c r="C115" s="45" t="s">
        <v>789</v>
      </c>
      <c r="D115" s="165" t="s">
        <v>186</v>
      </c>
      <c r="E115" s="45" t="s">
        <v>2669</v>
      </c>
      <c r="F115" s="85" t="s">
        <v>11353</v>
      </c>
      <c r="G115" s="54" t="s">
        <v>2508</v>
      </c>
    </row>
    <row r="116" spans="1:7" s="44" customFormat="1" ht="80.099999999999994" customHeight="1" x14ac:dyDescent="0.2">
      <c r="A116" s="174">
        <v>110</v>
      </c>
      <c r="B116" s="174" t="s">
        <v>808</v>
      </c>
      <c r="C116" s="45" t="s">
        <v>789</v>
      </c>
      <c r="D116" s="165" t="s">
        <v>1192</v>
      </c>
      <c r="E116" s="45" t="s">
        <v>2670</v>
      </c>
      <c r="F116" s="85" t="s">
        <v>11353</v>
      </c>
      <c r="G116" s="54" t="s">
        <v>2508</v>
      </c>
    </row>
    <row r="117" spans="1:7" s="44" customFormat="1" ht="80.099999999999994" customHeight="1" x14ac:dyDescent="0.2">
      <c r="A117" s="174">
        <v>111</v>
      </c>
      <c r="B117" s="174" t="s">
        <v>809</v>
      </c>
      <c r="C117" s="45" t="s">
        <v>1297</v>
      </c>
      <c r="D117" s="165" t="s">
        <v>2671</v>
      </c>
      <c r="E117" s="45" t="s">
        <v>2672</v>
      </c>
      <c r="F117" s="85" t="s">
        <v>11353</v>
      </c>
      <c r="G117" s="54" t="s">
        <v>2508</v>
      </c>
    </row>
    <row r="118" spans="1:7" s="44" customFormat="1" ht="80.099999999999994" customHeight="1" x14ac:dyDescent="0.2">
      <c r="A118" s="174">
        <v>112</v>
      </c>
      <c r="B118" s="174" t="s">
        <v>810</v>
      </c>
      <c r="C118" s="45" t="s">
        <v>1297</v>
      </c>
      <c r="D118" s="165" t="s">
        <v>2673</v>
      </c>
      <c r="E118" s="45" t="s">
        <v>2675</v>
      </c>
      <c r="F118" s="85" t="s">
        <v>11353</v>
      </c>
      <c r="G118" s="54" t="s">
        <v>2508</v>
      </c>
    </row>
    <row r="119" spans="1:7" s="44" customFormat="1" ht="80.099999999999994" customHeight="1" x14ac:dyDescent="0.2">
      <c r="A119" s="174">
        <v>113</v>
      </c>
      <c r="B119" s="174" t="s">
        <v>811</v>
      </c>
      <c r="C119" s="45" t="s">
        <v>789</v>
      </c>
      <c r="D119" s="165" t="s">
        <v>2674</v>
      </c>
      <c r="E119" s="45" t="s">
        <v>2676</v>
      </c>
      <c r="F119" s="85" t="s">
        <v>11353</v>
      </c>
      <c r="G119" s="54" t="s">
        <v>2508</v>
      </c>
    </row>
    <row r="120" spans="1:7" s="44" customFormat="1" ht="80.099999999999994" customHeight="1" x14ac:dyDescent="0.2">
      <c r="A120" s="174">
        <v>114</v>
      </c>
      <c r="B120" s="174" t="s">
        <v>1759</v>
      </c>
      <c r="C120" s="45" t="s">
        <v>789</v>
      </c>
      <c r="D120" s="165" t="s">
        <v>1512</v>
      </c>
      <c r="E120" s="45" t="s">
        <v>2677</v>
      </c>
      <c r="F120" s="85" t="s">
        <v>11353</v>
      </c>
      <c r="G120" s="54" t="s">
        <v>2508</v>
      </c>
    </row>
    <row r="121" spans="1:7" s="44" customFormat="1" ht="80.099999999999994" customHeight="1" x14ac:dyDescent="0.2">
      <c r="A121" s="174">
        <v>115</v>
      </c>
      <c r="B121" s="174" t="s">
        <v>1760</v>
      </c>
      <c r="C121" s="45" t="s">
        <v>1297</v>
      </c>
      <c r="D121" s="165" t="s">
        <v>2679</v>
      </c>
      <c r="E121" s="45" t="s">
        <v>2678</v>
      </c>
      <c r="F121" s="85" t="s">
        <v>11353</v>
      </c>
      <c r="G121" s="54" t="s">
        <v>2508</v>
      </c>
    </row>
    <row r="122" spans="1:7" s="44" customFormat="1" ht="80.099999999999994" customHeight="1" x14ac:dyDescent="0.2">
      <c r="A122" s="174">
        <v>116</v>
      </c>
      <c r="B122" s="174" t="s">
        <v>1761</v>
      </c>
      <c r="C122" s="45" t="s">
        <v>1297</v>
      </c>
      <c r="D122" s="165" t="s">
        <v>2680</v>
      </c>
      <c r="E122" s="45" t="s">
        <v>2682</v>
      </c>
      <c r="F122" s="85" t="s">
        <v>11353</v>
      </c>
      <c r="G122" s="54" t="s">
        <v>2508</v>
      </c>
    </row>
    <row r="123" spans="1:7" s="44" customFormat="1" ht="80.099999999999994" customHeight="1" x14ac:dyDescent="0.2">
      <c r="A123" s="174">
        <v>117</v>
      </c>
      <c r="B123" s="174" t="s">
        <v>752</v>
      </c>
      <c r="C123" s="45" t="s">
        <v>1297</v>
      </c>
      <c r="D123" s="165" t="s">
        <v>2681</v>
      </c>
      <c r="E123" s="45" t="s">
        <v>2683</v>
      </c>
      <c r="F123" s="85" t="s">
        <v>11353</v>
      </c>
      <c r="G123" s="54" t="s">
        <v>2508</v>
      </c>
    </row>
    <row r="124" spans="1:7" s="44" customFormat="1" ht="80.099999999999994" customHeight="1" x14ac:dyDescent="0.2">
      <c r="A124" s="174">
        <v>118</v>
      </c>
      <c r="B124" s="174" t="s">
        <v>753</v>
      </c>
      <c r="C124" s="45" t="s">
        <v>1297</v>
      </c>
      <c r="D124" s="165" t="s">
        <v>2685</v>
      </c>
      <c r="E124" s="45" t="s">
        <v>2684</v>
      </c>
      <c r="F124" s="85" t="s">
        <v>11353</v>
      </c>
      <c r="G124" s="54" t="s">
        <v>2508</v>
      </c>
    </row>
    <row r="125" spans="1:7" s="44" customFormat="1" ht="80.099999999999994" customHeight="1" x14ac:dyDescent="0.2">
      <c r="A125" s="174">
        <v>119</v>
      </c>
      <c r="B125" s="174" t="s">
        <v>754</v>
      </c>
      <c r="C125" s="45" t="s">
        <v>789</v>
      </c>
      <c r="D125" s="165" t="s">
        <v>2686</v>
      </c>
      <c r="E125" s="45" t="s">
        <v>2687</v>
      </c>
      <c r="F125" s="85" t="s">
        <v>11353</v>
      </c>
      <c r="G125" s="54" t="s">
        <v>2508</v>
      </c>
    </row>
    <row r="126" spans="1:7" s="44" customFormat="1" ht="80.099999999999994" customHeight="1" x14ac:dyDescent="0.2">
      <c r="A126" s="174">
        <v>120</v>
      </c>
      <c r="B126" s="174" t="s">
        <v>755</v>
      </c>
      <c r="C126" s="45" t="s">
        <v>1297</v>
      </c>
      <c r="D126" s="165" t="s">
        <v>2690</v>
      </c>
      <c r="E126" s="45" t="s">
        <v>2689</v>
      </c>
      <c r="F126" s="85" t="s">
        <v>11353</v>
      </c>
      <c r="G126" s="54" t="s">
        <v>2508</v>
      </c>
    </row>
    <row r="127" spans="1:7" s="44" customFormat="1" ht="80.099999999999994" customHeight="1" x14ac:dyDescent="0.2">
      <c r="A127" s="174">
        <v>121</v>
      </c>
      <c r="B127" s="174" t="s">
        <v>756</v>
      </c>
      <c r="C127" s="45" t="s">
        <v>789</v>
      </c>
      <c r="D127" s="165" t="s">
        <v>1449</v>
      </c>
      <c r="E127" s="45" t="s">
        <v>2688</v>
      </c>
      <c r="F127" s="85" t="s">
        <v>11353</v>
      </c>
      <c r="G127" s="54" t="s">
        <v>2508</v>
      </c>
    </row>
    <row r="128" spans="1:7" s="44" customFormat="1" ht="80.099999999999994" customHeight="1" x14ac:dyDescent="0.2">
      <c r="A128" s="174">
        <v>122</v>
      </c>
      <c r="B128" s="174" t="s">
        <v>757</v>
      </c>
      <c r="C128" s="45" t="s">
        <v>789</v>
      </c>
      <c r="D128" s="165" t="s">
        <v>1450</v>
      </c>
      <c r="E128" s="45" t="s">
        <v>2691</v>
      </c>
      <c r="F128" s="85" t="s">
        <v>11353</v>
      </c>
      <c r="G128" s="54" t="s">
        <v>2508</v>
      </c>
    </row>
    <row r="129" spans="1:7" s="44" customFormat="1" ht="80.099999999999994" customHeight="1" x14ac:dyDescent="0.2">
      <c r="A129" s="174">
        <v>123</v>
      </c>
      <c r="B129" s="174" t="s">
        <v>758</v>
      </c>
      <c r="C129" s="45" t="s">
        <v>1297</v>
      </c>
      <c r="D129" s="165" t="s">
        <v>1366</v>
      </c>
      <c r="E129" s="45" t="s">
        <v>2692</v>
      </c>
      <c r="F129" s="85" t="s">
        <v>11353</v>
      </c>
      <c r="G129" s="54" t="s">
        <v>2508</v>
      </c>
    </row>
    <row r="130" spans="1:7" s="44" customFormat="1" ht="80.099999999999994" customHeight="1" x14ac:dyDescent="0.2">
      <c r="A130" s="174">
        <v>124</v>
      </c>
      <c r="B130" s="174" t="s">
        <v>759</v>
      </c>
      <c r="C130" s="45" t="s">
        <v>1297</v>
      </c>
      <c r="D130" s="165" t="s">
        <v>1366</v>
      </c>
      <c r="E130" s="45" t="s">
        <v>2693</v>
      </c>
      <c r="F130" s="85" t="s">
        <v>11353</v>
      </c>
      <c r="G130" s="54" t="s">
        <v>2508</v>
      </c>
    </row>
    <row r="131" spans="1:7" s="44" customFormat="1" ht="80.099999999999994" customHeight="1" x14ac:dyDescent="0.2">
      <c r="A131" s="174">
        <v>125</v>
      </c>
      <c r="B131" s="174" t="s">
        <v>760</v>
      </c>
      <c r="C131" s="45" t="s">
        <v>1546</v>
      </c>
      <c r="D131" s="165" t="s">
        <v>715</v>
      </c>
      <c r="E131" s="45" t="s">
        <v>2694</v>
      </c>
      <c r="F131" s="85" t="s">
        <v>11353</v>
      </c>
      <c r="G131" s="54" t="s">
        <v>2508</v>
      </c>
    </row>
    <row r="132" spans="1:7" s="44" customFormat="1" ht="80.099999999999994" customHeight="1" x14ac:dyDescent="0.2">
      <c r="A132" s="174">
        <v>126</v>
      </c>
      <c r="B132" s="174" t="s">
        <v>922</v>
      </c>
      <c r="C132" s="45" t="s">
        <v>742</v>
      </c>
      <c r="D132" s="165" t="s">
        <v>896</v>
      </c>
      <c r="E132" s="45" t="s">
        <v>2695</v>
      </c>
      <c r="F132" s="85" t="s">
        <v>11353</v>
      </c>
      <c r="G132" s="54" t="s">
        <v>2508</v>
      </c>
    </row>
    <row r="133" spans="1:7" s="44" customFormat="1" ht="80.099999999999994" customHeight="1" x14ac:dyDescent="0.2">
      <c r="A133" s="174">
        <v>127</v>
      </c>
      <c r="B133" s="174" t="s">
        <v>923</v>
      </c>
      <c r="C133" s="45" t="s">
        <v>742</v>
      </c>
      <c r="D133" s="165" t="s">
        <v>1848</v>
      </c>
      <c r="E133" s="45" t="s">
        <v>2696</v>
      </c>
      <c r="F133" s="85" t="s">
        <v>11353</v>
      </c>
      <c r="G133" s="54" t="s">
        <v>2508</v>
      </c>
    </row>
    <row r="134" spans="1:7" s="44" customFormat="1" ht="80.099999999999994" customHeight="1" x14ac:dyDescent="0.2">
      <c r="A134" s="174">
        <v>128</v>
      </c>
      <c r="B134" s="174" t="s">
        <v>924</v>
      </c>
      <c r="C134" s="45" t="s">
        <v>742</v>
      </c>
      <c r="D134" s="165" t="s">
        <v>1226</v>
      </c>
      <c r="E134" s="45" t="s">
        <v>2697</v>
      </c>
      <c r="F134" s="85" t="s">
        <v>11353</v>
      </c>
      <c r="G134" s="54" t="s">
        <v>2508</v>
      </c>
    </row>
    <row r="135" spans="1:7" s="44" customFormat="1" ht="80.099999999999994" customHeight="1" x14ac:dyDescent="0.2">
      <c r="A135" s="174">
        <v>129</v>
      </c>
      <c r="B135" s="174" t="s">
        <v>1677</v>
      </c>
      <c r="C135" s="45" t="s">
        <v>742</v>
      </c>
      <c r="D135" s="165" t="s">
        <v>1555</v>
      </c>
      <c r="E135" s="45" t="s">
        <v>2698</v>
      </c>
      <c r="F135" s="85" t="s">
        <v>11353</v>
      </c>
      <c r="G135" s="54" t="s">
        <v>2508</v>
      </c>
    </row>
    <row r="136" spans="1:7" s="44" customFormat="1" ht="80.099999999999994" customHeight="1" x14ac:dyDescent="0.2">
      <c r="A136" s="174">
        <v>130</v>
      </c>
      <c r="B136" s="174" t="s">
        <v>1678</v>
      </c>
      <c r="C136" s="45" t="s">
        <v>312</v>
      </c>
      <c r="D136" s="165" t="s">
        <v>729</v>
      </c>
      <c r="E136" s="45" t="s">
        <v>2699</v>
      </c>
      <c r="F136" s="85" t="s">
        <v>11353</v>
      </c>
      <c r="G136" s="54" t="s">
        <v>2508</v>
      </c>
    </row>
    <row r="137" spans="1:7" s="44" customFormat="1" ht="80.099999999999994" customHeight="1" x14ac:dyDescent="0.2">
      <c r="A137" s="174">
        <v>131</v>
      </c>
      <c r="B137" s="174" t="s">
        <v>773</v>
      </c>
      <c r="C137" s="57" t="s">
        <v>452</v>
      </c>
      <c r="D137" s="165" t="s">
        <v>1395</v>
      </c>
      <c r="E137" s="58" t="s">
        <v>1932</v>
      </c>
      <c r="F137" s="194" t="s">
        <v>11354</v>
      </c>
      <c r="G137" s="165" t="s">
        <v>2081</v>
      </c>
    </row>
    <row r="138" spans="1:7" s="44" customFormat="1" ht="80.099999999999994" customHeight="1" x14ac:dyDescent="0.2">
      <c r="A138" s="174">
        <v>132</v>
      </c>
      <c r="B138" s="174" t="s">
        <v>67</v>
      </c>
      <c r="C138" s="59" t="s">
        <v>452</v>
      </c>
      <c r="D138" s="165" t="s">
        <v>1472</v>
      </c>
      <c r="E138" s="58" t="s">
        <v>1236</v>
      </c>
      <c r="F138" s="194" t="s">
        <v>11355</v>
      </c>
      <c r="G138" s="165" t="s">
        <v>2081</v>
      </c>
    </row>
    <row r="139" spans="1:7" s="44" customFormat="1" ht="80.099999999999994" customHeight="1" x14ac:dyDescent="0.2">
      <c r="A139" s="174">
        <v>133</v>
      </c>
      <c r="B139" s="174" t="s">
        <v>1412</v>
      </c>
      <c r="C139" s="59" t="s">
        <v>452</v>
      </c>
      <c r="D139" s="174" t="s">
        <v>1662</v>
      </c>
      <c r="E139" s="58" t="s">
        <v>1413</v>
      </c>
      <c r="F139" s="194" t="s">
        <v>11355</v>
      </c>
      <c r="G139" s="165" t="s">
        <v>2081</v>
      </c>
    </row>
    <row r="140" spans="1:7" s="44" customFormat="1" ht="80.099999999999994" customHeight="1" x14ac:dyDescent="0.2">
      <c r="A140" s="174">
        <v>134</v>
      </c>
      <c r="B140" s="174" t="s">
        <v>1414</v>
      </c>
      <c r="C140" s="59" t="s">
        <v>452</v>
      </c>
      <c r="D140" s="174" t="s">
        <v>1662</v>
      </c>
      <c r="E140" s="58" t="s">
        <v>1009</v>
      </c>
      <c r="F140" s="194" t="s">
        <v>11355</v>
      </c>
      <c r="G140" s="165" t="s">
        <v>2081</v>
      </c>
    </row>
    <row r="141" spans="1:7" s="44" customFormat="1" ht="80.099999999999994" customHeight="1" x14ac:dyDescent="0.2">
      <c r="A141" s="174">
        <v>135</v>
      </c>
      <c r="B141" s="174" t="s">
        <v>2066</v>
      </c>
      <c r="C141" s="59" t="s">
        <v>452</v>
      </c>
      <c r="D141" s="165" t="s">
        <v>487</v>
      </c>
      <c r="E141" s="58" t="s">
        <v>2067</v>
      </c>
      <c r="F141" s="194" t="s">
        <v>11356</v>
      </c>
      <c r="G141" s="165" t="s">
        <v>2081</v>
      </c>
    </row>
    <row r="142" spans="1:7" s="44" customFormat="1" ht="80.099999999999994" customHeight="1" x14ac:dyDescent="0.2">
      <c r="A142" s="174">
        <v>136</v>
      </c>
      <c r="B142" s="174" t="s">
        <v>68</v>
      </c>
      <c r="C142" s="57" t="s">
        <v>452</v>
      </c>
      <c r="D142" s="165" t="s">
        <v>1962</v>
      </c>
      <c r="E142" s="58" t="s">
        <v>1236</v>
      </c>
      <c r="F142" s="194" t="s">
        <v>11357</v>
      </c>
      <c r="G142" s="165" t="s">
        <v>2081</v>
      </c>
    </row>
    <row r="143" spans="1:7" s="44" customFormat="1" ht="80.099999999999994" customHeight="1" x14ac:dyDescent="0.2">
      <c r="A143" s="174">
        <v>137</v>
      </c>
      <c r="B143" s="174" t="s">
        <v>69</v>
      </c>
      <c r="C143" s="57" t="s">
        <v>452</v>
      </c>
      <c r="D143" s="165" t="s">
        <v>1963</v>
      </c>
      <c r="E143" s="58" t="s">
        <v>543</v>
      </c>
      <c r="F143" s="194" t="s">
        <v>11357</v>
      </c>
      <c r="G143" s="165" t="s">
        <v>2081</v>
      </c>
    </row>
    <row r="144" spans="1:7" s="44" customFormat="1" ht="80.099999999999994" customHeight="1" x14ac:dyDescent="0.2">
      <c r="A144" s="174">
        <v>138</v>
      </c>
      <c r="B144" s="174" t="s">
        <v>70</v>
      </c>
      <c r="C144" s="57" t="s">
        <v>452</v>
      </c>
      <c r="D144" s="165" t="s">
        <v>761</v>
      </c>
      <c r="E144" s="58" t="s">
        <v>1713</v>
      </c>
      <c r="F144" s="194" t="s">
        <v>11358</v>
      </c>
      <c r="G144" s="165" t="s">
        <v>2081</v>
      </c>
    </row>
    <row r="145" spans="1:7" s="44" customFormat="1" ht="80.099999999999994" customHeight="1" x14ac:dyDescent="0.2">
      <c r="A145" s="174">
        <v>139</v>
      </c>
      <c r="B145" s="174" t="s">
        <v>71</v>
      </c>
      <c r="C145" s="57" t="s">
        <v>452</v>
      </c>
      <c r="D145" s="165" t="s">
        <v>761</v>
      </c>
      <c r="E145" s="58" t="s">
        <v>498</v>
      </c>
      <c r="F145" s="194" t="s">
        <v>11358</v>
      </c>
      <c r="G145" s="165" t="s">
        <v>2081</v>
      </c>
    </row>
    <row r="146" spans="1:7" s="44" customFormat="1" ht="80.099999999999994" customHeight="1" x14ac:dyDescent="0.2">
      <c r="A146" s="174">
        <v>140</v>
      </c>
      <c r="B146" s="174" t="s">
        <v>72</v>
      </c>
      <c r="C146" s="57" t="s">
        <v>116</v>
      </c>
      <c r="D146" s="165" t="s">
        <v>762</v>
      </c>
      <c r="E146" s="58" t="s">
        <v>708</v>
      </c>
      <c r="F146" s="194" t="s">
        <v>11351</v>
      </c>
      <c r="G146" s="165" t="s">
        <v>2081</v>
      </c>
    </row>
    <row r="147" spans="1:7" s="44" customFormat="1" ht="80.099999999999994" customHeight="1" x14ac:dyDescent="0.2">
      <c r="A147" s="174">
        <v>141</v>
      </c>
      <c r="B147" s="174" t="s">
        <v>870</v>
      </c>
      <c r="C147" s="57" t="s">
        <v>452</v>
      </c>
      <c r="D147" s="165" t="s">
        <v>335</v>
      </c>
      <c r="E147" s="58" t="s">
        <v>143</v>
      </c>
      <c r="F147" s="194" t="s">
        <v>11359</v>
      </c>
      <c r="G147" s="165" t="s">
        <v>2081</v>
      </c>
    </row>
    <row r="148" spans="1:7" s="44" customFormat="1" ht="80.099999999999994" customHeight="1" x14ac:dyDescent="0.2">
      <c r="A148" s="174">
        <v>142</v>
      </c>
      <c r="B148" s="174" t="s">
        <v>871</v>
      </c>
      <c r="C148" s="57" t="s">
        <v>452</v>
      </c>
      <c r="D148" s="165" t="s">
        <v>335</v>
      </c>
      <c r="E148" s="58" t="s">
        <v>860</v>
      </c>
      <c r="F148" s="194" t="s">
        <v>11359</v>
      </c>
      <c r="G148" s="165" t="s">
        <v>2081</v>
      </c>
    </row>
    <row r="149" spans="1:7" s="44" customFormat="1" ht="80.099999999999994" customHeight="1" x14ac:dyDescent="0.2">
      <c r="A149" s="174">
        <v>143</v>
      </c>
      <c r="B149" s="174" t="s">
        <v>872</v>
      </c>
      <c r="C149" s="57" t="s">
        <v>452</v>
      </c>
      <c r="D149" s="165" t="s">
        <v>335</v>
      </c>
      <c r="E149" s="58" t="s">
        <v>2052</v>
      </c>
      <c r="F149" s="194" t="s">
        <v>11359</v>
      </c>
      <c r="G149" s="165" t="s">
        <v>2081</v>
      </c>
    </row>
    <row r="150" spans="1:7" s="44" customFormat="1" ht="80.099999999999994" customHeight="1" x14ac:dyDescent="0.2">
      <c r="A150" s="174">
        <v>144</v>
      </c>
      <c r="B150" s="174" t="s">
        <v>1954</v>
      </c>
      <c r="C150" s="57" t="s">
        <v>452</v>
      </c>
      <c r="D150" s="165" t="s">
        <v>1189</v>
      </c>
      <c r="E150" s="58" t="s">
        <v>543</v>
      </c>
      <c r="F150" s="194" t="s">
        <v>11360</v>
      </c>
      <c r="G150" s="165" t="s">
        <v>2081</v>
      </c>
    </row>
    <row r="151" spans="1:7" s="44" customFormat="1" ht="80.099999999999994" customHeight="1" x14ac:dyDescent="0.2">
      <c r="A151" s="174">
        <v>145</v>
      </c>
      <c r="B151" s="174" t="s">
        <v>1955</v>
      </c>
      <c r="C151" s="57" t="s">
        <v>452</v>
      </c>
      <c r="D151" s="165" t="s">
        <v>1189</v>
      </c>
      <c r="E151" s="58" t="s">
        <v>543</v>
      </c>
      <c r="F151" s="194" t="s">
        <v>11361</v>
      </c>
      <c r="G151" s="165" t="s">
        <v>2081</v>
      </c>
    </row>
    <row r="152" spans="1:7" s="44" customFormat="1" ht="80.099999999999994" customHeight="1" x14ac:dyDescent="0.2">
      <c r="A152" s="174">
        <v>146</v>
      </c>
      <c r="B152" s="174" t="s">
        <v>792</v>
      </c>
      <c r="C152" s="57" t="s">
        <v>452</v>
      </c>
      <c r="D152" s="165" t="s">
        <v>1544</v>
      </c>
      <c r="E152" s="58" t="s">
        <v>1190</v>
      </c>
      <c r="F152" s="194" t="s">
        <v>11362</v>
      </c>
      <c r="G152" s="165" t="s">
        <v>1390</v>
      </c>
    </row>
    <row r="153" spans="1:7" s="44" customFormat="1" ht="80.099999999999994" customHeight="1" x14ac:dyDescent="0.2">
      <c r="A153" s="174">
        <v>147</v>
      </c>
      <c r="B153" s="174" t="s">
        <v>793</v>
      </c>
      <c r="C153" s="57" t="s">
        <v>452</v>
      </c>
      <c r="D153" s="165" t="s">
        <v>1544</v>
      </c>
      <c r="E153" s="58" t="s">
        <v>1190</v>
      </c>
      <c r="F153" s="194" t="s">
        <v>11362</v>
      </c>
      <c r="G153" s="165" t="s">
        <v>1390</v>
      </c>
    </row>
    <row r="154" spans="1:7" s="44" customFormat="1" ht="80.099999999999994" customHeight="1" x14ac:dyDescent="0.2">
      <c r="A154" s="174">
        <v>148</v>
      </c>
      <c r="B154" s="174" t="s">
        <v>1956</v>
      </c>
      <c r="C154" s="57" t="s">
        <v>452</v>
      </c>
      <c r="D154" s="165" t="s">
        <v>763</v>
      </c>
      <c r="E154" s="58" t="s">
        <v>739</v>
      </c>
      <c r="F154" s="194" t="s">
        <v>11363</v>
      </c>
      <c r="G154" s="165" t="s">
        <v>2081</v>
      </c>
    </row>
    <row r="155" spans="1:7" s="44" customFormat="1" ht="80.099999999999994" customHeight="1" x14ac:dyDescent="0.2">
      <c r="A155" s="174">
        <v>149</v>
      </c>
      <c r="B155" s="174" t="s">
        <v>1957</v>
      </c>
      <c r="C155" s="57" t="s">
        <v>452</v>
      </c>
      <c r="D155" s="165" t="s">
        <v>834</v>
      </c>
      <c r="E155" s="58" t="s">
        <v>739</v>
      </c>
      <c r="F155" s="194" t="s">
        <v>11364</v>
      </c>
      <c r="G155" s="165" t="s">
        <v>2081</v>
      </c>
    </row>
    <row r="156" spans="1:7" s="44" customFormat="1" ht="80.099999999999994" customHeight="1" x14ac:dyDescent="0.2">
      <c r="A156" s="174">
        <v>150</v>
      </c>
      <c r="B156" s="174" t="s">
        <v>462</v>
      </c>
      <c r="C156" s="57" t="s">
        <v>452</v>
      </c>
      <c r="D156" s="165" t="s">
        <v>834</v>
      </c>
      <c r="E156" s="58" t="s">
        <v>739</v>
      </c>
      <c r="F156" s="194" t="s">
        <v>11364</v>
      </c>
      <c r="G156" s="165" t="s">
        <v>2081</v>
      </c>
    </row>
    <row r="157" spans="1:7" s="44" customFormat="1" ht="80.099999999999994" customHeight="1" x14ac:dyDescent="0.2">
      <c r="A157" s="174">
        <v>151</v>
      </c>
      <c r="B157" s="174" t="s">
        <v>463</v>
      </c>
      <c r="C157" s="57" t="s">
        <v>452</v>
      </c>
      <c r="D157" s="165" t="s">
        <v>1201</v>
      </c>
      <c r="E157" s="58" t="s">
        <v>1202</v>
      </c>
      <c r="F157" s="194" t="s">
        <v>11365</v>
      </c>
      <c r="G157" s="165" t="s">
        <v>2081</v>
      </c>
    </row>
    <row r="158" spans="1:7" s="44" customFormat="1" ht="80.099999999999994" customHeight="1" x14ac:dyDescent="0.2">
      <c r="A158" s="174">
        <v>152</v>
      </c>
      <c r="B158" s="174" t="s">
        <v>464</v>
      </c>
      <c r="C158" s="57" t="s">
        <v>452</v>
      </c>
      <c r="D158" s="165" t="s">
        <v>1201</v>
      </c>
      <c r="E158" s="58" t="s">
        <v>1202</v>
      </c>
      <c r="F158" s="194" t="s">
        <v>11366</v>
      </c>
      <c r="G158" s="165" t="s">
        <v>2081</v>
      </c>
    </row>
    <row r="159" spans="1:7" s="44" customFormat="1" ht="80.099999999999994" customHeight="1" x14ac:dyDescent="0.2">
      <c r="A159" s="174">
        <v>153</v>
      </c>
      <c r="B159" s="174" t="s">
        <v>465</v>
      </c>
      <c r="C159" s="57" t="s">
        <v>452</v>
      </c>
      <c r="D159" s="165" t="s">
        <v>1386</v>
      </c>
      <c r="E159" s="58" t="s">
        <v>1941</v>
      </c>
      <c r="F159" s="194" t="s">
        <v>11367</v>
      </c>
      <c r="G159" s="165" t="s">
        <v>2081</v>
      </c>
    </row>
    <row r="160" spans="1:7" s="44" customFormat="1" ht="80.099999999999994" customHeight="1" x14ac:dyDescent="0.2">
      <c r="A160" s="174">
        <v>154</v>
      </c>
      <c r="B160" s="174" t="s">
        <v>466</v>
      </c>
      <c r="C160" s="57" t="s">
        <v>452</v>
      </c>
      <c r="D160" s="165" t="s">
        <v>1386</v>
      </c>
      <c r="E160" s="58" t="s">
        <v>2045</v>
      </c>
      <c r="F160" s="194" t="s">
        <v>11367</v>
      </c>
      <c r="G160" s="165" t="s">
        <v>2081</v>
      </c>
    </row>
    <row r="161" spans="1:7" s="44" customFormat="1" ht="80.099999999999994" customHeight="1" x14ac:dyDescent="0.2">
      <c r="A161" s="174">
        <v>155</v>
      </c>
      <c r="B161" s="174" t="s">
        <v>1196</v>
      </c>
      <c r="C161" s="57" t="s">
        <v>452</v>
      </c>
      <c r="D161" s="165" t="s">
        <v>1500</v>
      </c>
      <c r="E161" s="58" t="s">
        <v>394</v>
      </c>
      <c r="F161" s="85" t="s">
        <v>11368</v>
      </c>
      <c r="G161" s="165" t="s">
        <v>2081</v>
      </c>
    </row>
    <row r="162" spans="1:7" s="44" customFormat="1" ht="80.099999999999994" customHeight="1" x14ac:dyDescent="0.2">
      <c r="A162" s="174">
        <v>156</v>
      </c>
      <c r="B162" s="174" t="s">
        <v>1197</v>
      </c>
      <c r="C162" s="57" t="s">
        <v>452</v>
      </c>
      <c r="D162" s="165" t="s">
        <v>1500</v>
      </c>
      <c r="E162" s="58" t="s">
        <v>395</v>
      </c>
      <c r="F162" s="85" t="s">
        <v>11368</v>
      </c>
      <c r="G162" s="54" t="s">
        <v>2081</v>
      </c>
    </row>
    <row r="163" spans="1:7" s="44" customFormat="1" ht="80.099999999999994" customHeight="1" x14ac:dyDescent="0.2">
      <c r="A163" s="174">
        <v>157</v>
      </c>
      <c r="B163" s="174" t="s">
        <v>858</v>
      </c>
      <c r="C163" s="57" t="s">
        <v>1032</v>
      </c>
      <c r="D163" s="165" t="s">
        <v>443</v>
      </c>
      <c r="E163" s="58" t="s">
        <v>2700</v>
      </c>
      <c r="F163" s="85" t="s">
        <v>11353</v>
      </c>
      <c r="G163" s="54" t="s">
        <v>2508</v>
      </c>
    </row>
    <row r="164" spans="1:7" s="44" customFormat="1" ht="80.099999999999994" customHeight="1" x14ac:dyDescent="0.2">
      <c r="A164" s="174">
        <v>158</v>
      </c>
      <c r="B164" s="174" t="s">
        <v>859</v>
      </c>
      <c r="C164" s="57" t="s">
        <v>1032</v>
      </c>
      <c r="D164" s="54" t="s">
        <v>1743</v>
      </c>
      <c r="E164" s="58" t="s">
        <v>2701</v>
      </c>
      <c r="F164" s="85" t="s">
        <v>11353</v>
      </c>
      <c r="G164" s="54" t="s">
        <v>2508</v>
      </c>
    </row>
    <row r="165" spans="1:7" s="44" customFormat="1" ht="80.099999999999994" customHeight="1" x14ac:dyDescent="0.2">
      <c r="A165" s="174">
        <v>159</v>
      </c>
      <c r="B165" s="174" t="s">
        <v>2042</v>
      </c>
      <c r="C165" s="58" t="s">
        <v>452</v>
      </c>
      <c r="D165" s="54" t="s">
        <v>1875</v>
      </c>
      <c r="E165" s="58" t="s">
        <v>2702</v>
      </c>
      <c r="F165" s="85" t="s">
        <v>11353</v>
      </c>
      <c r="G165" s="54" t="s">
        <v>2508</v>
      </c>
    </row>
    <row r="166" spans="1:7" s="44" customFormat="1" ht="80.099999999999994" customHeight="1" x14ac:dyDescent="0.2">
      <c r="A166" s="174">
        <v>160</v>
      </c>
      <c r="B166" s="174" t="s">
        <v>1124</v>
      </c>
      <c r="C166" s="58" t="s">
        <v>737</v>
      </c>
      <c r="D166" s="54" t="s">
        <v>580</v>
      </c>
      <c r="E166" s="60" t="s">
        <v>1072</v>
      </c>
      <c r="F166" s="118" t="s">
        <v>11413</v>
      </c>
      <c r="G166" s="54" t="s">
        <v>1774</v>
      </c>
    </row>
    <row r="167" spans="1:7" s="44" customFormat="1" ht="80.099999999999994" customHeight="1" x14ac:dyDescent="0.2">
      <c r="A167" s="174">
        <v>161</v>
      </c>
      <c r="B167" s="174" t="s">
        <v>1535</v>
      </c>
      <c r="C167" s="58" t="s">
        <v>119</v>
      </c>
      <c r="D167" s="54" t="s">
        <v>580</v>
      </c>
      <c r="E167" s="60" t="s">
        <v>663</v>
      </c>
      <c r="F167" s="118" t="s">
        <v>11413</v>
      </c>
      <c r="G167" s="54" t="s">
        <v>1774</v>
      </c>
    </row>
    <row r="168" spans="1:7" s="44" customFormat="1" ht="80.099999999999994" customHeight="1" x14ac:dyDescent="0.2">
      <c r="A168" s="174">
        <v>162</v>
      </c>
      <c r="B168" s="174" t="s">
        <v>1536</v>
      </c>
      <c r="C168" s="58" t="s">
        <v>1537</v>
      </c>
      <c r="D168" s="54" t="s">
        <v>580</v>
      </c>
      <c r="E168" s="60" t="s">
        <v>454</v>
      </c>
      <c r="F168" s="118" t="s">
        <v>11413</v>
      </c>
      <c r="G168" s="54" t="s">
        <v>1774</v>
      </c>
    </row>
    <row r="169" spans="1:7" s="44" customFormat="1" ht="80.099999999999994" customHeight="1" x14ac:dyDescent="0.2">
      <c r="A169" s="174">
        <v>163</v>
      </c>
      <c r="B169" s="61" t="s">
        <v>1661</v>
      </c>
      <c r="C169" s="58" t="s">
        <v>1159</v>
      </c>
      <c r="D169" s="54" t="s">
        <v>1160</v>
      </c>
      <c r="E169" s="60" t="s">
        <v>2560</v>
      </c>
      <c r="F169" s="85" t="s">
        <v>11353</v>
      </c>
      <c r="G169" s="54" t="s">
        <v>2508</v>
      </c>
    </row>
    <row r="170" spans="1:7" s="44" customFormat="1" ht="80.099999999999994" customHeight="1" x14ac:dyDescent="0.2">
      <c r="A170" s="174">
        <v>164</v>
      </c>
      <c r="B170" s="61" t="s">
        <v>2491</v>
      </c>
      <c r="C170" s="58" t="s">
        <v>998</v>
      </c>
      <c r="D170" s="54" t="s">
        <v>329</v>
      </c>
      <c r="E170" s="60" t="s">
        <v>997</v>
      </c>
      <c r="F170" s="85" t="s">
        <v>11353</v>
      </c>
      <c r="G170" s="54" t="s">
        <v>2508</v>
      </c>
    </row>
    <row r="171" spans="1:7" s="44" customFormat="1" ht="80.099999999999994" customHeight="1" x14ac:dyDescent="0.2">
      <c r="A171" s="174">
        <v>165</v>
      </c>
      <c r="B171" s="61" t="s">
        <v>2492</v>
      </c>
      <c r="C171" s="58" t="s">
        <v>742</v>
      </c>
      <c r="D171" s="54" t="s">
        <v>327</v>
      </c>
      <c r="E171" s="60" t="s">
        <v>328</v>
      </c>
      <c r="F171" s="85" t="s">
        <v>11353</v>
      </c>
      <c r="G171" s="54" t="s">
        <v>2508</v>
      </c>
    </row>
    <row r="172" spans="1:7" s="44" customFormat="1" ht="51" customHeight="1" x14ac:dyDescent="0.2">
      <c r="A172" s="221">
        <v>166</v>
      </c>
      <c r="B172" s="222" t="s">
        <v>2493</v>
      </c>
      <c r="C172" s="62" t="s">
        <v>2494</v>
      </c>
      <c r="D172" s="153" t="s">
        <v>3105</v>
      </c>
      <c r="E172" s="60"/>
      <c r="F172" s="370" t="s">
        <v>11353</v>
      </c>
      <c r="G172" s="349" t="s">
        <v>2508</v>
      </c>
    </row>
    <row r="173" spans="1:7" s="44" customFormat="1" ht="35.25" customHeight="1" x14ac:dyDescent="0.2">
      <c r="A173" s="219"/>
      <c r="B173" s="223"/>
      <c r="C173" s="63"/>
      <c r="D173" s="165" t="s">
        <v>2495</v>
      </c>
      <c r="E173" s="45" t="s">
        <v>2576</v>
      </c>
      <c r="F173" s="371"/>
      <c r="G173" s="349"/>
    </row>
    <row r="174" spans="1:7" s="44" customFormat="1" ht="32.25" customHeight="1" x14ac:dyDescent="0.2">
      <c r="A174" s="219"/>
      <c r="B174" s="223"/>
      <c r="C174" s="63"/>
      <c r="D174" s="165" t="s">
        <v>2497</v>
      </c>
      <c r="E174" s="45" t="s">
        <v>2496</v>
      </c>
      <c r="F174" s="371"/>
      <c r="G174" s="349"/>
    </row>
    <row r="175" spans="1:7" s="44" customFormat="1" ht="36.75" customHeight="1" x14ac:dyDescent="0.2">
      <c r="A175" s="219"/>
      <c r="B175" s="223"/>
      <c r="C175" s="63"/>
      <c r="D175" s="165" t="s">
        <v>485</v>
      </c>
      <c r="E175" s="45" t="s">
        <v>2498</v>
      </c>
      <c r="F175" s="371"/>
      <c r="G175" s="349"/>
    </row>
    <row r="176" spans="1:7" s="44" customFormat="1" ht="53.25" customHeight="1" x14ac:dyDescent="0.2">
      <c r="A176" s="219"/>
      <c r="B176" s="223"/>
      <c r="C176" s="63"/>
      <c r="D176" s="165" t="s">
        <v>1016</v>
      </c>
      <c r="E176" s="45" t="s">
        <v>2499</v>
      </c>
      <c r="F176" s="371"/>
      <c r="G176" s="349"/>
    </row>
    <row r="177" spans="1:7" s="44" customFormat="1" ht="54" customHeight="1" x14ac:dyDescent="0.2">
      <c r="A177" s="219"/>
      <c r="B177" s="223"/>
      <c r="C177" s="63"/>
      <c r="D177" s="165" t="s">
        <v>863</v>
      </c>
      <c r="E177" s="45" t="s">
        <v>2500</v>
      </c>
      <c r="F177" s="371"/>
      <c r="G177" s="349"/>
    </row>
    <row r="178" spans="1:7" s="44" customFormat="1" ht="56.25" customHeight="1" x14ac:dyDescent="0.2">
      <c r="A178" s="219"/>
      <c r="B178" s="223"/>
      <c r="C178" s="63"/>
      <c r="D178" s="165" t="s">
        <v>1434</v>
      </c>
      <c r="E178" s="45" t="s">
        <v>2501</v>
      </c>
      <c r="F178" s="371"/>
      <c r="G178" s="349"/>
    </row>
    <row r="179" spans="1:7" s="44" customFormat="1" ht="66.75" customHeight="1" x14ac:dyDescent="0.2">
      <c r="A179" s="220"/>
      <c r="B179" s="224"/>
      <c r="C179" s="64"/>
      <c r="D179" s="165" t="s">
        <v>1533</v>
      </c>
      <c r="E179" s="45" t="s">
        <v>2502</v>
      </c>
      <c r="F179" s="372"/>
      <c r="G179" s="349"/>
    </row>
    <row r="180" spans="1:7" s="44" customFormat="1" ht="35.25" customHeight="1" x14ac:dyDescent="0.2">
      <c r="A180" s="221">
        <v>167</v>
      </c>
      <c r="B180" s="222" t="s">
        <v>3267</v>
      </c>
      <c r="C180" s="154" t="s">
        <v>3216</v>
      </c>
      <c r="D180" s="122" t="s">
        <v>524</v>
      </c>
      <c r="E180" s="45"/>
      <c r="F180" s="373" t="s">
        <v>11353</v>
      </c>
      <c r="G180" s="201" t="s">
        <v>2506</v>
      </c>
    </row>
    <row r="181" spans="1:7" s="182" customFormat="1" ht="34.5" customHeight="1" x14ac:dyDescent="0.2">
      <c r="A181" s="219"/>
      <c r="B181" s="223"/>
      <c r="C181" s="45" t="s">
        <v>472</v>
      </c>
      <c r="D181" s="45" t="s">
        <v>125</v>
      </c>
      <c r="E181" s="45"/>
      <c r="F181" s="374"/>
      <c r="G181" s="215"/>
    </row>
    <row r="182" spans="1:7" s="182" customFormat="1" ht="34.5" customHeight="1" x14ac:dyDescent="0.2">
      <c r="A182" s="219"/>
      <c r="B182" s="223"/>
      <c r="C182" s="45" t="s">
        <v>626</v>
      </c>
      <c r="D182" s="45" t="s">
        <v>1</v>
      </c>
      <c r="E182" s="45"/>
      <c r="F182" s="374"/>
      <c r="G182" s="215"/>
    </row>
    <row r="183" spans="1:7" s="182" customFormat="1" ht="57" customHeight="1" x14ac:dyDescent="0.2">
      <c r="A183" s="219"/>
      <c r="B183" s="223"/>
      <c r="C183" s="45" t="s">
        <v>1861</v>
      </c>
      <c r="D183" s="45" t="s">
        <v>353</v>
      </c>
      <c r="E183" s="45" t="s">
        <v>2512</v>
      </c>
      <c r="F183" s="374"/>
      <c r="G183" s="215"/>
    </row>
    <row r="184" spans="1:7" s="182" customFormat="1" ht="56.25" customHeight="1" x14ac:dyDescent="0.2">
      <c r="A184" s="219"/>
      <c r="B184" s="223"/>
      <c r="C184" s="45" t="s">
        <v>3199</v>
      </c>
      <c r="D184" s="45" t="s">
        <v>588</v>
      </c>
      <c r="E184" s="45" t="s">
        <v>2513</v>
      </c>
      <c r="F184" s="374"/>
      <c r="G184" s="215"/>
    </row>
    <row r="185" spans="1:7" s="182" customFormat="1" ht="56.25" customHeight="1" x14ac:dyDescent="0.2">
      <c r="A185" s="219"/>
      <c r="B185" s="223"/>
      <c r="C185" s="45" t="s">
        <v>3200</v>
      </c>
      <c r="D185" s="45" t="s">
        <v>1730</v>
      </c>
      <c r="E185" s="45" t="s">
        <v>2514</v>
      </c>
      <c r="F185" s="374"/>
      <c r="G185" s="215"/>
    </row>
    <row r="186" spans="1:7" s="182" customFormat="1" ht="57.75" customHeight="1" x14ac:dyDescent="0.2">
      <c r="A186" s="219"/>
      <c r="B186" s="223"/>
      <c r="C186" s="45" t="s">
        <v>751</v>
      </c>
      <c r="D186" s="45" t="s">
        <v>2126</v>
      </c>
      <c r="E186" s="45" t="s">
        <v>2515</v>
      </c>
      <c r="F186" s="374"/>
      <c r="G186" s="215"/>
    </row>
    <row r="187" spans="1:7" s="182" customFormat="1" ht="59.25" customHeight="1" x14ac:dyDescent="0.2">
      <c r="A187" s="219"/>
      <c r="B187" s="223"/>
      <c r="C187" s="45" t="s">
        <v>1960</v>
      </c>
      <c r="D187" s="45" t="s">
        <v>2128</v>
      </c>
      <c r="E187" s="45" t="s">
        <v>2515</v>
      </c>
      <c r="F187" s="374"/>
      <c r="G187" s="215"/>
    </row>
    <row r="188" spans="1:7" s="182" customFormat="1" ht="54.75" customHeight="1" x14ac:dyDescent="0.2">
      <c r="A188" s="219"/>
      <c r="B188" s="223"/>
      <c r="C188" s="45" t="s">
        <v>1961</v>
      </c>
      <c r="D188" s="45" t="s">
        <v>2127</v>
      </c>
      <c r="E188" s="45" t="s">
        <v>2516</v>
      </c>
      <c r="F188" s="374"/>
      <c r="G188" s="215"/>
    </row>
    <row r="189" spans="1:7" s="182" customFormat="1" ht="60" customHeight="1" x14ac:dyDescent="0.2">
      <c r="A189" s="219"/>
      <c r="B189" s="223"/>
      <c r="C189" s="45" t="s">
        <v>1650</v>
      </c>
      <c r="D189" s="45" t="s">
        <v>2078</v>
      </c>
      <c r="E189" s="45" t="s">
        <v>2517</v>
      </c>
      <c r="F189" s="374"/>
      <c r="G189" s="215"/>
    </row>
    <row r="190" spans="1:7" s="182" customFormat="1" ht="78" customHeight="1" x14ac:dyDescent="0.2">
      <c r="A190" s="219"/>
      <c r="B190" s="223"/>
      <c r="C190" s="45" t="s">
        <v>2077</v>
      </c>
      <c r="D190" s="45" t="s">
        <v>2129</v>
      </c>
      <c r="E190" s="45" t="s">
        <v>2518</v>
      </c>
      <c r="F190" s="374"/>
      <c r="G190" s="215"/>
    </row>
    <row r="191" spans="1:7" s="44" customFormat="1" ht="58.5" customHeight="1" x14ac:dyDescent="0.2">
      <c r="A191" s="219"/>
      <c r="B191" s="223"/>
      <c r="C191" s="58" t="s">
        <v>3214</v>
      </c>
      <c r="D191" s="54"/>
      <c r="E191" s="60" t="s">
        <v>3215</v>
      </c>
      <c r="F191" s="374"/>
      <c r="G191" s="215"/>
    </row>
    <row r="192" spans="1:7" s="44" customFormat="1" ht="50.25" customHeight="1" x14ac:dyDescent="0.2">
      <c r="A192" s="219"/>
      <c r="B192" s="223"/>
      <c r="C192" s="58" t="s">
        <v>452</v>
      </c>
      <c r="D192" s="54" t="s">
        <v>3201</v>
      </c>
      <c r="E192" s="58"/>
      <c r="F192" s="374"/>
      <c r="G192" s="215"/>
    </row>
    <row r="193" spans="1:7" s="44" customFormat="1" ht="91.5" customHeight="1" x14ac:dyDescent="0.2">
      <c r="A193" s="219"/>
      <c r="B193" s="223"/>
      <c r="C193" s="58" t="s">
        <v>3202</v>
      </c>
      <c r="D193" s="54" t="s">
        <v>3203</v>
      </c>
      <c r="E193" s="60" t="s">
        <v>2538</v>
      </c>
      <c r="F193" s="374"/>
      <c r="G193" s="215"/>
    </row>
    <row r="194" spans="1:7" s="44" customFormat="1" ht="46.5" customHeight="1" x14ac:dyDescent="0.2">
      <c r="A194" s="219"/>
      <c r="B194" s="223"/>
      <c r="C194" s="58" t="s">
        <v>452</v>
      </c>
      <c r="D194" s="54" t="s">
        <v>3204</v>
      </c>
      <c r="E194" s="60" t="s">
        <v>2537</v>
      </c>
      <c r="F194" s="376"/>
      <c r="G194" s="215"/>
    </row>
    <row r="195" spans="1:7" s="44" customFormat="1" ht="60" customHeight="1" x14ac:dyDescent="0.2">
      <c r="A195" s="219"/>
      <c r="B195" s="223"/>
      <c r="C195" s="58" t="s">
        <v>452</v>
      </c>
      <c r="D195" s="54" t="s">
        <v>3205</v>
      </c>
      <c r="E195" s="60" t="s">
        <v>2550</v>
      </c>
      <c r="F195" s="376"/>
      <c r="G195" s="215"/>
    </row>
    <row r="196" spans="1:7" s="44" customFormat="1" ht="43.5" customHeight="1" x14ac:dyDescent="0.2">
      <c r="A196" s="219"/>
      <c r="B196" s="223"/>
      <c r="C196" s="58" t="s">
        <v>452</v>
      </c>
      <c r="D196" s="54" t="s">
        <v>3206</v>
      </c>
      <c r="E196" s="60" t="s">
        <v>2548</v>
      </c>
      <c r="F196" s="376"/>
      <c r="G196" s="215"/>
    </row>
    <row r="197" spans="1:7" s="44" customFormat="1" ht="44.25" customHeight="1" x14ac:dyDescent="0.2">
      <c r="A197" s="219"/>
      <c r="B197" s="223"/>
      <c r="C197" s="58" t="s">
        <v>2132</v>
      </c>
      <c r="D197" s="54" t="s">
        <v>3207</v>
      </c>
      <c r="E197" s="60" t="s">
        <v>2548</v>
      </c>
      <c r="F197" s="376"/>
      <c r="G197" s="215"/>
    </row>
    <row r="198" spans="1:7" s="44" customFormat="1" ht="42.75" customHeight="1" x14ac:dyDescent="0.2">
      <c r="A198" s="219"/>
      <c r="B198" s="223"/>
      <c r="C198" s="58" t="s">
        <v>2132</v>
      </c>
      <c r="D198" s="54" t="s">
        <v>3208</v>
      </c>
      <c r="E198" s="60" t="s">
        <v>2551</v>
      </c>
      <c r="F198" s="376"/>
      <c r="G198" s="215"/>
    </row>
    <row r="199" spans="1:7" s="44" customFormat="1" ht="45" customHeight="1" x14ac:dyDescent="0.2">
      <c r="A199" s="219"/>
      <c r="B199" s="223"/>
      <c r="C199" s="58" t="s">
        <v>2132</v>
      </c>
      <c r="D199" s="54" t="s">
        <v>3209</v>
      </c>
      <c r="E199" s="60" t="s">
        <v>2552</v>
      </c>
      <c r="F199" s="376"/>
      <c r="G199" s="215"/>
    </row>
    <row r="200" spans="1:7" s="44" customFormat="1" ht="43.5" customHeight="1" x14ac:dyDescent="0.2">
      <c r="A200" s="219"/>
      <c r="B200" s="223"/>
      <c r="C200" s="58" t="s">
        <v>2132</v>
      </c>
      <c r="D200" s="54" t="s">
        <v>435</v>
      </c>
      <c r="E200" s="60" t="s">
        <v>2546</v>
      </c>
      <c r="F200" s="376"/>
      <c r="G200" s="215"/>
    </row>
    <row r="201" spans="1:7" s="44" customFormat="1" ht="44.25" customHeight="1" x14ac:dyDescent="0.2">
      <c r="A201" s="219"/>
      <c r="B201" s="223"/>
      <c r="C201" s="58" t="s">
        <v>2132</v>
      </c>
      <c r="D201" s="54" t="s">
        <v>468</v>
      </c>
      <c r="E201" s="60" t="s">
        <v>3210</v>
      </c>
      <c r="F201" s="376"/>
      <c r="G201" s="215"/>
    </row>
    <row r="202" spans="1:7" s="44" customFormat="1" ht="45" customHeight="1" x14ac:dyDescent="0.2">
      <c r="A202" s="219"/>
      <c r="B202" s="223"/>
      <c r="C202" s="58" t="s">
        <v>2135</v>
      </c>
      <c r="D202" s="54" t="s">
        <v>2553</v>
      </c>
      <c r="E202" s="60" t="s">
        <v>3211</v>
      </c>
      <c r="F202" s="376"/>
      <c r="G202" s="215"/>
    </row>
    <row r="203" spans="1:7" s="44" customFormat="1" ht="45" customHeight="1" x14ac:dyDescent="0.2">
      <c r="A203" s="219"/>
      <c r="B203" s="223"/>
      <c r="C203" s="58" t="s">
        <v>2704</v>
      </c>
      <c r="D203" s="54" t="s">
        <v>441</v>
      </c>
      <c r="E203" s="60" t="s">
        <v>3212</v>
      </c>
      <c r="F203" s="376"/>
      <c r="G203" s="215"/>
    </row>
    <row r="204" spans="1:7" s="44" customFormat="1" ht="44.25" customHeight="1" x14ac:dyDescent="0.2">
      <c r="A204" s="219"/>
      <c r="B204" s="223"/>
      <c r="C204" s="58" t="s">
        <v>2132</v>
      </c>
      <c r="D204" s="54" t="s">
        <v>1505</v>
      </c>
      <c r="E204" s="60" t="s">
        <v>3213</v>
      </c>
      <c r="F204" s="376"/>
      <c r="G204" s="215"/>
    </row>
    <row r="205" spans="1:7" s="44" customFormat="1" ht="33" customHeight="1" x14ac:dyDescent="0.2">
      <c r="A205" s="219"/>
      <c r="B205" s="223"/>
      <c r="C205" s="58" t="s">
        <v>2132</v>
      </c>
      <c r="D205" s="54" t="s">
        <v>982</v>
      </c>
      <c r="E205" s="60" t="s">
        <v>2549</v>
      </c>
      <c r="F205" s="376"/>
      <c r="G205" s="215"/>
    </row>
    <row r="206" spans="1:7" s="44" customFormat="1" ht="98.25" customHeight="1" x14ac:dyDescent="0.2">
      <c r="A206" s="219"/>
      <c r="B206" s="223"/>
      <c r="C206" s="58" t="s">
        <v>2132</v>
      </c>
      <c r="D206" s="54" t="s">
        <v>1399</v>
      </c>
      <c r="E206" s="60" t="s">
        <v>2554</v>
      </c>
      <c r="F206" s="376"/>
      <c r="G206" s="215"/>
    </row>
    <row r="207" spans="1:7" s="44" customFormat="1" ht="45" customHeight="1" x14ac:dyDescent="0.2">
      <c r="A207" s="219"/>
      <c r="B207" s="223"/>
      <c r="C207" s="58" t="s">
        <v>0</v>
      </c>
      <c r="D207" s="54" t="s">
        <v>2555</v>
      </c>
      <c r="E207" s="60" t="s">
        <v>2556</v>
      </c>
      <c r="F207" s="376"/>
      <c r="G207" s="215"/>
    </row>
    <row r="208" spans="1:7" s="44" customFormat="1" ht="58.5" customHeight="1" x14ac:dyDescent="0.2">
      <c r="A208" s="219"/>
      <c r="B208" s="223"/>
      <c r="C208" s="58" t="s">
        <v>2132</v>
      </c>
      <c r="D208" s="54" t="s">
        <v>436</v>
      </c>
      <c r="E208" s="60" t="s">
        <v>2557</v>
      </c>
      <c r="F208" s="376"/>
      <c r="G208" s="215"/>
    </row>
    <row r="209" spans="1:7" s="44" customFormat="1" ht="45" customHeight="1" x14ac:dyDescent="0.2">
      <c r="A209" s="220"/>
      <c r="B209" s="224"/>
      <c r="C209" s="58" t="s">
        <v>579</v>
      </c>
      <c r="D209" s="54" t="s">
        <v>2558</v>
      </c>
      <c r="E209" s="60" t="s">
        <v>2559</v>
      </c>
      <c r="F209" s="377"/>
      <c r="G209" s="202"/>
    </row>
    <row r="210" spans="1:7" s="44" customFormat="1" ht="50.25" customHeight="1" x14ac:dyDescent="0.2">
      <c r="A210" s="171">
        <v>168</v>
      </c>
      <c r="B210" s="175" t="s">
        <v>3241</v>
      </c>
      <c r="C210" s="95" t="s">
        <v>3242</v>
      </c>
      <c r="D210" s="54"/>
      <c r="E210" s="60"/>
      <c r="F210" s="378" t="s">
        <v>11353</v>
      </c>
      <c r="G210" s="201" t="s">
        <v>2506</v>
      </c>
    </row>
    <row r="211" spans="1:7" s="182" customFormat="1" ht="33.75" customHeight="1" x14ac:dyDescent="0.2">
      <c r="A211" s="172"/>
      <c r="B211" s="158"/>
      <c r="C211" s="88" t="s">
        <v>2091</v>
      </c>
      <c r="D211" s="165" t="s">
        <v>1265</v>
      </c>
      <c r="E211" s="45" t="s">
        <v>577</v>
      </c>
      <c r="F211" s="379"/>
      <c r="G211" s="215"/>
    </row>
    <row r="212" spans="1:7" s="182" customFormat="1" ht="34.5" customHeight="1" x14ac:dyDescent="0.2">
      <c r="A212" s="172"/>
      <c r="B212" s="158"/>
      <c r="C212" s="45" t="s">
        <v>1780</v>
      </c>
      <c r="D212" s="45" t="s">
        <v>703</v>
      </c>
      <c r="E212" s="45"/>
      <c r="F212" s="379"/>
      <c r="G212" s="215"/>
    </row>
    <row r="213" spans="1:7" s="182" customFormat="1" ht="33" customHeight="1" x14ac:dyDescent="0.2">
      <c r="A213" s="172"/>
      <c r="B213" s="158"/>
      <c r="C213" s="45" t="s">
        <v>1552</v>
      </c>
      <c r="D213" s="45" t="s">
        <v>703</v>
      </c>
      <c r="E213" s="45" t="s">
        <v>2535</v>
      </c>
      <c r="F213" s="379"/>
      <c r="G213" s="215"/>
    </row>
    <row r="214" spans="1:7" s="44" customFormat="1" ht="45" customHeight="1" x14ac:dyDescent="0.2">
      <c r="A214" s="172"/>
      <c r="B214" s="158"/>
      <c r="C214" s="58" t="s">
        <v>974</v>
      </c>
      <c r="D214" s="54" t="s">
        <v>1873</v>
      </c>
      <c r="E214" s="155" t="s">
        <v>2542</v>
      </c>
      <c r="F214" s="379"/>
      <c r="G214" s="215"/>
    </row>
    <row r="215" spans="1:7" s="44" customFormat="1" ht="44.25" customHeight="1" x14ac:dyDescent="0.2">
      <c r="A215" s="172"/>
      <c r="B215" s="158"/>
      <c r="C215" s="58" t="s">
        <v>975</v>
      </c>
      <c r="D215" s="54" t="s">
        <v>1674</v>
      </c>
      <c r="E215" s="60" t="s">
        <v>2547</v>
      </c>
      <c r="F215" s="379"/>
      <c r="G215" s="215"/>
    </row>
    <row r="216" spans="1:7" s="44" customFormat="1" ht="45" customHeight="1" x14ac:dyDescent="0.2">
      <c r="A216" s="172"/>
      <c r="B216" s="158"/>
      <c r="C216" s="58" t="s">
        <v>2132</v>
      </c>
      <c r="D216" s="54" t="s">
        <v>1639</v>
      </c>
      <c r="E216" s="60" t="s">
        <v>2539</v>
      </c>
      <c r="F216" s="379"/>
      <c r="G216" s="215"/>
    </row>
    <row r="217" spans="1:7" s="44" customFormat="1" ht="44.25" customHeight="1" x14ac:dyDescent="0.2">
      <c r="A217" s="172"/>
      <c r="B217" s="158"/>
      <c r="C217" s="58" t="s">
        <v>2540</v>
      </c>
      <c r="D217" s="54" t="s">
        <v>1723</v>
      </c>
      <c r="E217" s="155" t="s">
        <v>2541</v>
      </c>
      <c r="F217" s="379"/>
      <c r="G217" s="215"/>
    </row>
    <row r="218" spans="1:7" s="44" customFormat="1" ht="42" customHeight="1" x14ac:dyDescent="0.2">
      <c r="A218" s="172"/>
      <c r="B218" s="158"/>
      <c r="C218" s="58" t="s">
        <v>2132</v>
      </c>
      <c r="D218" s="54" t="s">
        <v>1481</v>
      </c>
      <c r="E218" s="60" t="s">
        <v>2543</v>
      </c>
      <c r="F218" s="379"/>
      <c r="G218" s="215"/>
    </row>
    <row r="219" spans="1:7" s="44" customFormat="1" ht="44.25" customHeight="1" x14ac:dyDescent="0.2">
      <c r="A219" s="172"/>
      <c r="B219" s="158"/>
      <c r="C219" s="58" t="s">
        <v>2132</v>
      </c>
      <c r="D219" s="54" t="s">
        <v>1617</v>
      </c>
      <c r="E219" s="60" t="s">
        <v>2545</v>
      </c>
      <c r="F219" s="379"/>
      <c r="G219" s="215"/>
    </row>
    <row r="220" spans="1:7" s="44" customFormat="1" ht="45.75" customHeight="1" x14ac:dyDescent="0.2">
      <c r="A220" s="172"/>
      <c r="B220" s="158"/>
      <c r="C220" s="58" t="s">
        <v>2132</v>
      </c>
      <c r="D220" s="54" t="s">
        <v>876</v>
      </c>
      <c r="E220" s="60" t="s">
        <v>2546</v>
      </c>
      <c r="F220" s="379"/>
      <c r="G220" s="215"/>
    </row>
    <row r="221" spans="1:7" s="44" customFormat="1" ht="42" customHeight="1" x14ac:dyDescent="0.2">
      <c r="A221" s="172"/>
      <c r="B221" s="158"/>
      <c r="C221" s="58" t="s">
        <v>2132</v>
      </c>
      <c r="D221" s="54" t="s">
        <v>2507</v>
      </c>
      <c r="E221" s="60" t="s">
        <v>2705</v>
      </c>
      <c r="F221" s="379"/>
      <c r="G221" s="215"/>
    </row>
    <row r="222" spans="1:7" s="44" customFormat="1" ht="45" customHeight="1" x14ac:dyDescent="0.2">
      <c r="A222" s="172"/>
      <c r="B222" s="158"/>
      <c r="C222" s="58" t="s">
        <v>1944</v>
      </c>
      <c r="D222" s="54" t="s">
        <v>1943</v>
      </c>
      <c r="E222" s="60" t="s">
        <v>2548</v>
      </c>
      <c r="F222" s="379"/>
      <c r="G222" s="215"/>
    </row>
    <row r="223" spans="1:7" s="44" customFormat="1" ht="45.75" customHeight="1" x14ac:dyDescent="0.2">
      <c r="A223" s="172"/>
      <c r="B223" s="158"/>
      <c r="C223" s="58" t="s">
        <v>452</v>
      </c>
      <c r="D223" s="54" t="s">
        <v>1945</v>
      </c>
      <c r="E223" s="60" t="s">
        <v>2549</v>
      </c>
      <c r="F223" s="379"/>
      <c r="G223" s="215"/>
    </row>
    <row r="224" spans="1:7" s="44" customFormat="1" ht="44.25" customHeight="1" x14ac:dyDescent="0.2">
      <c r="A224" s="172"/>
      <c r="B224" s="158"/>
      <c r="C224" s="58" t="s">
        <v>452</v>
      </c>
      <c r="D224" s="54" t="s">
        <v>1946</v>
      </c>
      <c r="E224" s="60" t="s">
        <v>2546</v>
      </c>
      <c r="F224" s="379"/>
      <c r="G224" s="215"/>
    </row>
    <row r="225" spans="1:28" s="44" customFormat="1" ht="51.75" customHeight="1" x14ac:dyDescent="0.2">
      <c r="A225" s="173"/>
      <c r="B225" s="159"/>
      <c r="C225" s="58" t="s">
        <v>2132</v>
      </c>
      <c r="D225" s="160" t="s">
        <v>2509</v>
      </c>
      <c r="E225" s="60" t="s">
        <v>2544</v>
      </c>
      <c r="F225" s="380"/>
      <c r="G225" s="202"/>
    </row>
    <row r="226" spans="1:28" s="44" customFormat="1" ht="36.75" customHeight="1" x14ac:dyDescent="0.2">
      <c r="A226" s="221">
        <v>169</v>
      </c>
      <c r="B226" s="222" t="s">
        <v>3102</v>
      </c>
      <c r="C226" s="154" t="s">
        <v>3104</v>
      </c>
      <c r="D226" s="122" t="s">
        <v>3103</v>
      </c>
      <c r="E226" s="45"/>
      <c r="F226" s="373" t="s">
        <v>11369</v>
      </c>
      <c r="G226" s="204" t="s">
        <v>1026</v>
      </c>
    </row>
    <row r="227" spans="1:28" s="78" customFormat="1" ht="22.5" customHeight="1" x14ac:dyDescent="0.2">
      <c r="A227" s="219"/>
      <c r="B227" s="223"/>
      <c r="C227" s="45" t="s">
        <v>1781</v>
      </c>
      <c r="D227" s="45" t="s">
        <v>703</v>
      </c>
      <c r="E227" s="45"/>
      <c r="F227" s="374"/>
      <c r="G227" s="204"/>
      <c r="H227" s="182"/>
      <c r="I227" s="182"/>
      <c r="J227" s="182"/>
      <c r="K227" s="182"/>
      <c r="L227" s="182"/>
      <c r="M227" s="182"/>
      <c r="N227" s="182"/>
      <c r="O227" s="182"/>
      <c r="P227" s="182"/>
      <c r="Q227" s="182"/>
      <c r="R227" s="182"/>
      <c r="S227" s="182"/>
      <c r="T227" s="182"/>
      <c r="U227" s="182"/>
      <c r="V227" s="182"/>
      <c r="W227" s="182"/>
      <c r="X227" s="182"/>
      <c r="Y227" s="182"/>
      <c r="Z227" s="182"/>
      <c r="AA227" s="182"/>
      <c r="AB227" s="119"/>
    </row>
    <row r="228" spans="1:28" s="44" customFormat="1" ht="28.5" customHeight="1" x14ac:dyDescent="0.2">
      <c r="A228" s="219"/>
      <c r="B228" s="223"/>
      <c r="C228" s="58" t="s">
        <v>975</v>
      </c>
      <c r="D228" s="54" t="s">
        <v>1220</v>
      </c>
      <c r="E228" s="58"/>
      <c r="F228" s="374"/>
      <c r="G228" s="204"/>
    </row>
    <row r="229" spans="1:28" s="44" customFormat="1" ht="30" customHeight="1" x14ac:dyDescent="0.2">
      <c r="A229" s="219"/>
      <c r="B229" s="223"/>
      <c r="C229" s="58" t="s">
        <v>486</v>
      </c>
      <c r="D229" s="54" t="s">
        <v>2089</v>
      </c>
      <c r="E229" s="155"/>
      <c r="F229" s="374"/>
      <c r="G229" s="204"/>
    </row>
    <row r="230" spans="1:28" s="44" customFormat="1" ht="26.25" customHeight="1" x14ac:dyDescent="0.2">
      <c r="A230" s="219"/>
      <c r="B230" s="223"/>
      <c r="C230" s="58" t="s">
        <v>2132</v>
      </c>
      <c r="D230" s="54" t="s">
        <v>1874</v>
      </c>
      <c r="E230" s="60" t="s">
        <v>1640</v>
      </c>
      <c r="F230" s="374"/>
      <c r="G230" s="204"/>
    </row>
    <row r="231" spans="1:28" s="44" customFormat="1" ht="30.75" customHeight="1" x14ac:dyDescent="0.2">
      <c r="A231" s="220"/>
      <c r="B231" s="224"/>
      <c r="C231" s="58" t="s">
        <v>2133</v>
      </c>
      <c r="D231" s="54" t="s">
        <v>2089</v>
      </c>
      <c r="E231" s="60" t="s">
        <v>2134</v>
      </c>
      <c r="F231" s="375"/>
      <c r="G231" s="204"/>
    </row>
    <row r="232" spans="1:28" s="17" customFormat="1" ht="15.75" customHeight="1" x14ac:dyDescent="0.2">
      <c r="A232" s="19"/>
      <c r="B232" s="37"/>
      <c r="C232" s="38"/>
      <c r="D232" s="39"/>
      <c r="E232" s="38"/>
      <c r="F232" s="161"/>
      <c r="G232" s="161"/>
    </row>
    <row r="233" spans="1:28" s="36" customFormat="1" ht="15.75" customHeight="1" x14ac:dyDescent="0.2">
      <c r="A233" s="19"/>
      <c r="B233" s="42"/>
      <c r="C233" s="38"/>
      <c r="D233" s="39"/>
      <c r="E233" s="38"/>
      <c r="F233" s="161"/>
      <c r="G233" s="161"/>
    </row>
    <row r="234" spans="1:28" x14ac:dyDescent="0.2">
      <c r="C234" s="41"/>
      <c r="D234" s="42"/>
      <c r="E234" s="41"/>
      <c r="F234" s="146"/>
      <c r="G234" s="146"/>
    </row>
    <row r="237" spans="1:28" x14ac:dyDescent="0.2">
      <c r="C237" s="10"/>
    </row>
    <row r="238" spans="1:28" x14ac:dyDescent="0.2">
      <c r="C238" s="10"/>
      <c r="E238" s="34"/>
    </row>
  </sheetData>
  <autoFilter ref="A6:G232"/>
  <mergeCells count="22">
    <mergeCell ref="G210:G225"/>
    <mergeCell ref="F180:F193"/>
    <mergeCell ref="B180:B209"/>
    <mergeCell ref="G180:G209"/>
    <mergeCell ref="A180:A209"/>
    <mergeCell ref="B172:B179"/>
    <mergeCell ref="A172:A179"/>
    <mergeCell ref="A1:B1"/>
    <mergeCell ref="G4:G5"/>
    <mergeCell ref="E4:E5"/>
    <mergeCell ref="A4:A5"/>
    <mergeCell ref="B4:B5"/>
    <mergeCell ref="C4:C5"/>
    <mergeCell ref="D1:E1"/>
    <mergeCell ref="D4:D5"/>
    <mergeCell ref="F4:F5"/>
    <mergeCell ref="F172:F179"/>
    <mergeCell ref="G172:G179"/>
    <mergeCell ref="A226:A231"/>
    <mergeCell ref="B226:B231"/>
    <mergeCell ref="F226:F231"/>
    <mergeCell ref="G226:G231"/>
  </mergeCells>
  <phoneticPr fontId="2" type="noConversion"/>
  <pageMargins left="0.31496062992125984" right="0.23622047244094491" top="0.51181102362204722" bottom="0.98425196850393704" header="0.51181102362204722" footer="0.51181102362204722"/>
  <pageSetup paperSize="9" scale="7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workbookViewId="0">
      <pane ySplit="6" topLeftCell="A64" activePane="bottomLeft" state="frozen"/>
      <selection pane="bottomLeft" activeCell="J71" sqref="J71"/>
    </sheetView>
  </sheetViews>
  <sheetFormatPr defaultRowHeight="12.75" x14ac:dyDescent="0.2"/>
  <cols>
    <col min="1" max="1" width="5" style="27" customWidth="1"/>
    <col min="2" max="2" width="9.5703125" style="31" customWidth="1"/>
    <col min="3" max="4" width="15.7109375" style="31" customWidth="1"/>
    <col min="5" max="5" width="14.7109375" style="179" customWidth="1"/>
    <col min="6" max="6" width="13.85546875" style="3" customWidth="1"/>
    <col min="7" max="7" width="14" style="179" customWidth="1"/>
    <col min="8" max="16384" width="9.140625" style="31"/>
  </cols>
  <sheetData>
    <row r="1" spans="1:7" ht="15.75" x14ac:dyDescent="0.2">
      <c r="A1" s="234" t="s">
        <v>1616</v>
      </c>
      <c r="B1" s="234"/>
      <c r="C1" s="178"/>
      <c r="D1" s="178"/>
      <c r="E1" s="177"/>
      <c r="F1" s="27"/>
      <c r="G1" s="31"/>
    </row>
    <row r="2" spans="1:7" ht="15" customHeight="1" x14ac:dyDescent="0.2">
      <c r="A2" s="73" t="s">
        <v>665</v>
      </c>
      <c r="B2" s="73"/>
      <c r="C2" s="73"/>
      <c r="D2" s="73"/>
      <c r="E2" s="91"/>
      <c r="F2" s="66"/>
      <c r="G2" s="30"/>
    </row>
    <row r="3" spans="1:7" ht="13.5" thickBot="1" x14ac:dyDescent="0.25">
      <c r="C3" s="30"/>
      <c r="D3" s="30"/>
      <c r="E3" s="65"/>
      <c r="F3" s="66"/>
      <c r="G3" s="65"/>
    </row>
    <row r="4" spans="1:7" s="181" customFormat="1" ht="23.25" customHeight="1" x14ac:dyDescent="0.2">
      <c r="A4" s="353" t="s">
        <v>1977</v>
      </c>
      <c r="B4" s="385" t="s">
        <v>732</v>
      </c>
      <c r="C4" s="387" t="s">
        <v>313</v>
      </c>
      <c r="D4" s="389" t="s">
        <v>7550</v>
      </c>
      <c r="E4" s="391" t="s">
        <v>1729</v>
      </c>
      <c r="F4" s="365" t="s">
        <v>11370</v>
      </c>
      <c r="G4" s="365" t="s">
        <v>11371</v>
      </c>
    </row>
    <row r="5" spans="1:7" s="181" customFormat="1" ht="33.75" customHeight="1" thickBot="1" x14ac:dyDescent="0.25">
      <c r="A5" s="354"/>
      <c r="B5" s="386"/>
      <c r="C5" s="388"/>
      <c r="D5" s="390"/>
      <c r="E5" s="392"/>
      <c r="F5" s="366"/>
      <c r="G5" s="366"/>
    </row>
    <row r="6" spans="1:7" s="74" customFormat="1" ht="12" x14ac:dyDescent="0.2">
      <c r="A6" s="168">
        <v>1</v>
      </c>
      <c r="B6" s="168">
        <v>2</v>
      </c>
      <c r="C6" s="148">
        <v>3</v>
      </c>
      <c r="D6" s="148">
        <v>4</v>
      </c>
      <c r="E6" s="148">
        <v>5</v>
      </c>
      <c r="F6" s="148">
        <v>6</v>
      </c>
      <c r="G6" s="148">
        <v>7</v>
      </c>
    </row>
    <row r="7" spans="1:7" s="74" customFormat="1" ht="50.1" customHeight="1" x14ac:dyDescent="0.2">
      <c r="A7" s="221">
        <v>1</v>
      </c>
      <c r="B7" s="221" t="s">
        <v>1824</v>
      </c>
      <c r="C7" s="205" t="s">
        <v>2323</v>
      </c>
      <c r="D7" s="92" t="s">
        <v>1909</v>
      </c>
      <c r="E7" s="201" t="s">
        <v>423</v>
      </c>
      <c r="F7" s="205" t="s">
        <v>11317</v>
      </c>
      <c r="G7" s="201" t="s">
        <v>667</v>
      </c>
    </row>
    <row r="8" spans="1:7" s="182" customFormat="1" ht="50.1" customHeight="1" x14ac:dyDescent="0.2">
      <c r="A8" s="219"/>
      <c r="B8" s="219"/>
      <c r="C8" s="206"/>
      <c r="D8" s="165" t="s">
        <v>891</v>
      </c>
      <c r="E8" s="202"/>
      <c r="F8" s="206"/>
      <c r="G8" s="215"/>
    </row>
    <row r="9" spans="1:7" s="182" customFormat="1" ht="50.1" customHeight="1" x14ac:dyDescent="0.2">
      <c r="A9" s="219"/>
      <c r="B9" s="219"/>
      <c r="C9" s="206"/>
      <c r="D9" s="165" t="s">
        <v>2405</v>
      </c>
      <c r="E9" s="88" t="s">
        <v>888</v>
      </c>
      <c r="F9" s="206"/>
      <c r="G9" s="215"/>
    </row>
    <row r="10" spans="1:7" s="182" customFormat="1" ht="50.1" customHeight="1" x14ac:dyDescent="0.2">
      <c r="A10" s="219"/>
      <c r="B10" s="219"/>
      <c r="C10" s="206"/>
      <c r="D10" s="165" t="s">
        <v>2406</v>
      </c>
      <c r="E10" s="88" t="s">
        <v>889</v>
      </c>
      <c r="F10" s="206"/>
      <c r="G10" s="215"/>
    </row>
    <row r="11" spans="1:7" s="182" customFormat="1" ht="50.1" customHeight="1" x14ac:dyDescent="0.2">
      <c r="A11" s="219"/>
      <c r="B11" s="219"/>
      <c r="C11" s="206"/>
      <c r="D11" s="45" t="s">
        <v>2377</v>
      </c>
      <c r="E11" s="88" t="s">
        <v>2428</v>
      </c>
      <c r="F11" s="206"/>
      <c r="G11" s="215"/>
    </row>
    <row r="12" spans="1:7" s="182" customFormat="1" ht="50.1" customHeight="1" x14ac:dyDescent="0.2">
      <c r="A12" s="219"/>
      <c r="B12" s="219"/>
      <c r="C12" s="206"/>
      <c r="D12" s="47" t="s">
        <v>2344</v>
      </c>
      <c r="E12" s="88" t="s">
        <v>1010</v>
      </c>
      <c r="F12" s="206"/>
      <c r="G12" s="215"/>
    </row>
    <row r="13" spans="1:7" s="182" customFormat="1" ht="50.1" customHeight="1" x14ac:dyDescent="0.2">
      <c r="A13" s="219"/>
      <c r="B13" s="219"/>
      <c r="C13" s="206"/>
      <c r="D13" s="45" t="s">
        <v>2345</v>
      </c>
      <c r="E13" s="88" t="s">
        <v>2445</v>
      </c>
      <c r="F13" s="206"/>
      <c r="G13" s="215"/>
    </row>
    <row r="14" spans="1:7" s="182" customFormat="1" ht="50.1" customHeight="1" x14ac:dyDescent="0.2">
      <c r="A14" s="219"/>
      <c r="B14" s="219"/>
      <c r="C14" s="206"/>
      <c r="D14" s="45" t="s">
        <v>2346</v>
      </c>
      <c r="E14" s="88" t="s">
        <v>2409</v>
      </c>
      <c r="F14" s="206"/>
      <c r="G14" s="215"/>
    </row>
    <row r="15" spans="1:7" s="182" customFormat="1" ht="50.1" customHeight="1" x14ac:dyDescent="0.2">
      <c r="A15" s="219"/>
      <c r="B15" s="219"/>
      <c r="C15" s="206"/>
      <c r="D15" s="45" t="s">
        <v>27</v>
      </c>
      <c r="E15" s="88" t="s">
        <v>2410</v>
      </c>
      <c r="F15" s="206"/>
      <c r="G15" s="215"/>
    </row>
    <row r="16" spans="1:7" s="182" customFormat="1" ht="50.1" customHeight="1" x14ac:dyDescent="0.2">
      <c r="A16" s="219"/>
      <c r="B16" s="219"/>
      <c r="C16" s="206"/>
      <c r="D16" s="45" t="s">
        <v>2347</v>
      </c>
      <c r="E16" s="88" t="s">
        <v>1655</v>
      </c>
      <c r="F16" s="206"/>
      <c r="G16" s="215"/>
    </row>
    <row r="17" spans="1:7" s="182" customFormat="1" ht="50.1" customHeight="1" x14ac:dyDescent="0.2">
      <c r="A17" s="219"/>
      <c r="B17" s="219"/>
      <c r="C17" s="206"/>
      <c r="D17" s="45" t="s">
        <v>2348</v>
      </c>
      <c r="E17" s="88" t="s">
        <v>2407</v>
      </c>
      <c r="F17" s="206"/>
      <c r="G17" s="215"/>
    </row>
    <row r="18" spans="1:7" s="182" customFormat="1" ht="50.1" customHeight="1" x14ac:dyDescent="0.2">
      <c r="A18" s="219"/>
      <c r="B18" s="219"/>
      <c r="C18" s="206"/>
      <c r="D18" s="47" t="s">
        <v>1011</v>
      </c>
      <c r="E18" s="88" t="s">
        <v>1446</v>
      </c>
      <c r="F18" s="206"/>
      <c r="G18" s="215"/>
    </row>
    <row r="19" spans="1:7" s="182" customFormat="1" ht="50.1" customHeight="1" x14ac:dyDescent="0.2">
      <c r="A19" s="219"/>
      <c r="B19" s="219"/>
      <c r="C19" s="206"/>
      <c r="D19" s="47" t="s">
        <v>1647</v>
      </c>
      <c r="E19" s="88" t="s">
        <v>2408</v>
      </c>
      <c r="F19" s="206"/>
      <c r="G19" s="215"/>
    </row>
    <row r="20" spans="1:7" s="182" customFormat="1" ht="50.1" customHeight="1" x14ac:dyDescent="0.2">
      <c r="A20" s="219"/>
      <c r="B20" s="219"/>
      <c r="C20" s="206"/>
      <c r="D20" s="45" t="s">
        <v>2349</v>
      </c>
      <c r="E20" s="88" t="s">
        <v>936</v>
      </c>
      <c r="F20" s="206"/>
      <c r="G20" s="215"/>
    </row>
    <row r="21" spans="1:7" s="182" customFormat="1" ht="50.1" customHeight="1" x14ac:dyDescent="0.2">
      <c r="A21" s="219"/>
      <c r="B21" s="219"/>
      <c r="C21" s="206"/>
      <c r="D21" s="45" t="s">
        <v>2350</v>
      </c>
      <c r="E21" s="88" t="s">
        <v>2080</v>
      </c>
      <c r="F21" s="206"/>
      <c r="G21" s="215"/>
    </row>
    <row r="22" spans="1:7" s="182" customFormat="1" ht="50.1" customHeight="1" x14ac:dyDescent="0.2">
      <c r="A22" s="219"/>
      <c r="B22" s="219"/>
      <c r="C22" s="206"/>
      <c r="D22" s="45" t="s">
        <v>2351</v>
      </c>
      <c r="E22" s="88" t="s">
        <v>470</v>
      </c>
      <c r="F22" s="206"/>
      <c r="G22" s="215"/>
    </row>
    <row r="23" spans="1:7" s="182" customFormat="1" ht="50.1" customHeight="1" x14ac:dyDescent="0.2">
      <c r="A23" s="219"/>
      <c r="B23" s="219"/>
      <c r="C23" s="206"/>
      <c r="D23" s="45" t="s">
        <v>2352</v>
      </c>
      <c r="E23" s="88" t="s">
        <v>2421</v>
      </c>
      <c r="F23" s="206"/>
      <c r="G23" s="215"/>
    </row>
    <row r="24" spans="1:7" s="182" customFormat="1" ht="50.1" customHeight="1" x14ac:dyDescent="0.2">
      <c r="A24" s="219"/>
      <c r="B24" s="219"/>
      <c r="C24" s="206"/>
      <c r="D24" s="45" t="s">
        <v>2353</v>
      </c>
      <c r="E24" s="88" t="s">
        <v>2422</v>
      </c>
      <c r="F24" s="206"/>
      <c r="G24" s="215"/>
    </row>
    <row r="25" spans="1:7" s="182" customFormat="1" ht="50.1" customHeight="1" x14ac:dyDescent="0.2">
      <c r="A25" s="219"/>
      <c r="B25" s="219"/>
      <c r="C25" s="206"/>
      <c r="D25" s="45" t="s">
        <v>2355</v>
      </c>
      <c r="E25" s="88" t="s">
        <v>494</v>
      </c>
      <c r="F25" s="206"/>
      <c r="G25" s="215"/>
    </row>
    <row r="26" spans="1:7" s="182" customFormat="1" ht="50.1" customHeight="1" x14ac:dyDescent="0.2">
      <c r="A26" s="219"/>
      <c r="B26" s="219"/>
      <c r="C26" s="206"/>
      <c r="D26" s="45" t="s">
        <v>2354</v>
      </c>
      <c r="E26" s="88" t="s">
        <v>784</v>
      </c>
      <c r="F26" s="206"/>
      <c r="G26" s="215"/>
    </row>
    <row r="27" spans="1:7" s="182" customFormat="1" ht="50.1" customHeight="1" x14ac:dyDescent="0.2">
      <c r="A27" s="220"/>
      <c r="B27" s="220"/>
      <c r="C27" s="207"/>
      <c r="D27" s="165" t="s">
        <v>2356</v>
      </c>
      <c r="E27" s="82" t="s">
        <v>1563</v>
      </c>
      <c r="F27" s="207"/>
      <c r="G27" s="202"/>
    </row>
    <row r="28" spans="1:7" s="182" customFormat="1" ht="50.1" customHeight="1" x14ac:dyDescent="0.2">
      <c r="A28" s="221">
        <v>2</v>
      </c>
      <c r="B28" s="221" t="s">
        <v>2092</v>
      </c>
      <c r="C28" s="205" t="s">
        <v>2323</v>
      </c>
      <c r="D28" s="93" t="s">
        <v>2424</v>
      </c>
      <c r="E28" s="212" t="s">
        <v>1210</v>
      </c>
      <c r="F28" s="205" t="s">
        <v>11317</v>
      </c>
      <c r="G28" s="201" t="s">
        <v>667</v>
      </c>
    </row>
    <row r="29" spans="1:7" s="182" customFormat="1" ht="50.1" customHeight="1" x14ac:dyDescent="0.2">
      <c r="A29" s="219"/>
      <c r="B29" s="219"/>
      <c r="C29" s="206"/>
      <c r="D29" s="45" t="s">
        <v>2401</v>
      </c>
      <c r="E29" s="214"/>
      <c r="F29" s="206"/>
      <c r="G29" s="215"/>
    </row>
    <row r="30" spans="1:7" s="182" customFormat="1" ht="50.1" customHeight="1" x14ac:dyDescent="0.2">
      <c r="A30" s="220"/>
      <c r="B30" s="220"/>
      <c r="C30" s="207"/>
      <c r="D30" s="45" t="s">
        <v>2402</v>
      </c>
      <c r="E30" s="88" t="s">
        <v>2065</v>
      </c>
      <c r="F30" s="207"/>
      <c r="G30" s="202"/>
    </row>
    <row r="31" spans="1:7" s="182" customFormat="1" ht="50.1" customHeight="1" x14ac:dyDescent="0.2">
      <c r="A31" s="201">
        <v>3</v>
      </c>
      <c r="B31" s="201" t="s">
        <v>2760</v>
      </c>
      <c r="C31" s="205" t="s">
        <v>2323</v>
      </c>
      <c r="D31" s="93" t="s">
        <v>231</v>
      </c>
      <c r="E31" s="212" t="s">
        <v>2429</v>
      </c>
      <c r="F31" s="205" t="s">
        <v>11317</v>
      </c>
      <c r="G31" s="201" t="s">
        <v>667</v>
      </c>
    </row>
    <row r="32" spans="1:7" s="182" customFormat="1" ht="50.1" customHeight="1" x14ac:dyDescent="0.2">
      <c r="A32" s="215"/>
      <c r="B32" s="215"/>
      <c r="C32" s="206"/>
      <c r="D32" s="45" t="s">
        <v>2384</v>
      </c>
      <c r="E32" s="214"/>
      <c r="F32" s="206"/>
      <c r="G32" s="215"/>
    </row>
    <row r="33" spans="1:7" s="182" customFormat="1" ht="50.1" customHeight="1" x14ac:dyDescent="0.2">
      <c r="A33" s="215"/>
      <c r="B33" s="215"/>
      <c r="C33" s="206"/>
      <c r="D33" s="45" t="s">
        <v>2746</v>
      </c>
      <c r="E33" s="88" t="s">
        <v>2397</v>
      </c>
      <c r="F33" s="206"/>
      <c r="G33" s="215"/>
    </row>
    <row r="34" spans="1:7" s="182" customFormat="1" ht="50.1" customHeight="1" x14ac:dyDescent="0.2">
      <c r="A34" s="215"/>
      <c r="B34" s="215"/>
      <c r="C34" s="206"/>
      <c r="D34" s="45" t="s">
        <v>2387</v>
      </c>
      <c r="E34" s="88" t="s">
        <v>783</v>
      </c>
      <c r="F34" s="206"/>
      <c r="G34" s="215"/>
    </row>
    <row r="35" spans="1:7" s="182" customFormat="1" ht="50.1" customHeight="1" x14ac:dyDescent="0.2">
      <c r="A35" s="215"/>
      <c r="B35" s="215"/>
      <c r="C35" s="206"/>
      <c r="D35" s="45" t="s">
        <v>2385</v>
      </c>
      <c r="E35" s="88" t="s">
        <v>1296</v>
      </c>
      <c r="F35" s="206"/>
      <c r="G35" s="215"/>
    </row>
    <row r="36" spans="1:7" s="182" customFormat="1" ht="50.1" customHeight="1" x14ac:dyDescent="0.2">
      <c r="A36" s="215"/>
      <c r="B36" s="215"/>
      <c r="C36" s="206"/>
      <c r="D36" s="45" t="s">
        <v>2386</v>
      </c>
      <c r="E36" s="88" t="s">
        <v>2423</v>
      </c>
      <c r="F36" s="206"/>
      <c r="G36" s="215"/>
    </row>
    <row r="37" spans="1:7" s="182" customFormat="1" ht="50.1" customHeight="1" x14ac:dyDescent="0.2">
      <c r="A37" s="215"/>
      <c r="B37" s="215"/>
      <c r="C37" s="206"/>
      <c r="D37" s="45" t="s">
        <v>2399</v>
      </c>
      <c r="E37" s="88" t="s">
        <v>2398</v>
      </c>
      <c r="F37" s="206"/>
      <c r="G37" s="215"/>
    </row>
    <row r="38" spans="1:7" s="182" customFormat="1" ht="50.1" customHeight="1" x14ac:dyDescent="0.2">
      <c r="A38" s="215"/>
      <c r="B38" s="215"/>
      <c r="C38" s="206"/>
      <c r="D38" s="45" t="s">
        <v>1395</v>
      </c>
      <c r="E38" s="82" t="s">
        <v>23</v>
      </c>
      <c r="F38" s="206"/>
      <c r="G38" s="215"/>
    </row>
    <row r="39" spans="1:7" s="182" customFormat="1" ht="50.1" customHeight="1" x14ac:dyDescent="0.2">
      <c r="A39" s="215"/>
      <c r="B39" s="215"/>
      <c r="C39" s="206"/>
      <c r="D39" s="45" t="s">
        <v>2388</v>
      </c>
      <c r="E39" s="82" t="s">
        <v>369</v>
      </c>
      <c r="F39" s="206"/>
      <c r="G39" s="215"/>
    </row>
    <row r="40" spans="1:7" s="182" customFormat="1" ht="50.1" customHeight="1" x14ac:dyDescent="0.2">
      <c r="A40" s="202"/>
      <c r="B40" s="202"/>
      <c r="C40" s="207"/>
      <c r="D40" s="45" t="s">
        <v>2389</v>
      </c>
      <c r="E40" s="82" t="s">
        <v>369</v>
      </c>
      <c r="F40" s="207"/>
      <c r="G40" s="202"/>
    </row>
    <row r="41" spans="1:7" s="182" customFormat="1" ht="50.1" customHeight="1" x14ac:dyDescent="0.2">
      <c r="A41" s="221">
        <v>4</v>
      </c>
      <c r="B41" s="201" t="s">
        <v>1919</v>
      </c>
      <c r="C41" s="205" t="s">
        <v>2323</v>
      </c>
      <c r="D41" s="93" t="s">
        <v>1895</v>
      </c>
      <c r="E41" s="212" t="s">
        <v>258</v>
      </c>
      <c r="F41" s="205" t="s">
        <v>11317</v>
      </c>
      <c r="G41" s="201" t="s">
        <v>667</v>
      </c>
    </row>
    <row r="42" spans="1:7" s="182" customFormat="1" ht="50.1" customHeight="1" x14ac:dyDescent="0.2">
      <c r="A42" s="219"/>
      <c r="B42" s="215"/>
      <c r="C42" s="206"/>
      <c r="D42" s="45" t="s">
        <v>2745</v>
      </c>
      <c r="E42" s="214"/>
      <c r="F42" s="206"/>
      <c r="G42" s="215"/>
    </row>
    <row r="43" spans="1:7" s="182" customFormat="1" ht="50.1" customHeight="1" x14ac:dyDescent="0.2">
      <c r="A43" s="219"/>
      <c r="B43" s="215"/>
      <c r="C43" s="206"/>
      <c r="D43" s="45" t="s">
        <v>2390</v>
      </c>
      <c r="E43" s="88" t="s">
        <v>2392</v>
      </c>
      <c r="F43" s="206"/>
      <c r="G43" s="215"/>
    </row>
    <row r="44" spans="1:7" s="182" customFormat="1" ht="50.1" customHeight="1" x14ac:dyDescent="0.2">
      <c r="A44" s="219"/>
      <c r="B44" s="215"/>
      <c r="C44" s="206"/>
      <c r="D44" s="45" t="s">
        <v>2393</v>
      </c>
      <c r="E44" s="88" t="s">
        <v>2420</v>
      </c>
      <c r="F44" s="206"/>
      <c r="G44" s="215"/>
    </row>
    <row r="45" spans="1:7" s="182" customFormat="1" ht="50.1" customHeight="1" x14ac:dyDescent="0.2">
      <c r="A45" s="219"/>
      <c r="B45" s="215"/>
      <c r="C45" s="206"/>
      <c r="D45" s="45" t="s">
        <v>2394</v>
      </c>
      <c r="E45" s="88" t="s">
        <v>52</v>
      </c>
      <c r="F45" s="206"/>
      <c r="G45" s="215"/>
    </row>
    <row r="46" spans="1:7" s="182" customFormat="1" ht="50.1" customHeight="1" x14ac:dyDescent="0.2">
      <c r="A46" s="219"/>
      <c r="B46" s="215"/>
      <c r="C46" s="206"/>
      <c r="D46" s="45" t="s">
        <v>2403</v>
      </c>
      <c r="E46" s="88" t="s">
        <v>1036</v>
      </c>
      <c r="F46" s="206"/>
      <c r="G46" s="215"/>
    </row>
    <row r="47" spans="1:7" s="182" customFormat="1" ht="50.1" customHeight="1" x14ac:dyDescent="0.2">
      <c r="A47" s="220"/>
      <c r="B47" s="202"/>
      <c r="C47" s="207"/>
      <c r="D47" s="45" t="s">
        <v>2419</v>
      </c>
      <c r="E47" s="88" t="s">
        <v>2391</v>
      </c>
      <c r="F47" s="207"/>
      <c r="G47" s="202"/>
    </row>
    <row r="48" spans="1:7" s="182" customFormat="1" ht="50.1" customHeight="1" x14ac:dyDescent="0.2">
      <c r="A48" s="221">
        <v>5</v>
      </c>
      <c r="B48" s="221" t="s">
        <v>232</v>
      </c>
      <c r="C48" s="205" t="s">
        <v>2323</v>
      </c>
      <c r="D48" s="93" t="s">
        <v>2324</v>
      </c>
      <c r="E48" s="205" t="s">
        <v>2427</v>
      </c>
      <c r="F48" s="205" t="s">
        <v>11317</v>
      </c>
      <c r="G48" s="205" t="s">
        <v>667</v>
      </c>
    </row>
    <row r="49" spans="1:7" s="182" customFormat="1" ht="50.1" customHeight="1" x14ac:dyDescent="0.2">
      <c r="A49" s="219"/>
      <c r="B49" s="219"/>
      <c r="C49" s="206"/>
      <c r="D49" s="45" t="s">
        <v>379</v>
      </c>
      <c r="E49" s="206"/>
      <c r="F49" s="206"/>
      <c r="G49" s="206"/>
    </row>
    <row r="50" spans="1:7" s="182" customFormat="1" ht="50.1" customHeight="1" x14ac:dyDescent="0.2">
      <c r="A50" s="219"/>
      <c r="B50" s="219"/>
      <c r="C50" s="206"/>
      <c r="D50" s="45" t="s">
        <v>624</v>
      </c>
      <c r="E50" s="206"/>
      <c r="F50" s="206"/>
      <c r="G50" s="206"/>
    </row>
    <row r="51" spans="1:7" s="182" customFormat="1" ht="50.1" customHeight="1" x14ac:dyDescent="0.2">
      <c r="A51" s="219"/>
      <c r="B51" s="219"/>
      <c r="C51" s="206"/>
      <c r="D51" s="45" t="s">
        <v>2325</v>
      </c>
      <c r="E51" s="206"/>
      <c r="F51" s="206"/>
      <c r="G51" s="206"/>
    </row>
    <row r="52" spans="1:7" s="182" customFormat="1" ht="50.1" customHeight="1" x14ac:dyDescent="0.2">
      <c r="A52" s="219"/>
      <c r="B52" s="219"/>
      <c r="C52" s="206"/>
      <c r="D52" s="45" t="s">
        <v>2326</v>
      </c>
      <c r="E52" s="206"/>
      <c r="F52" s="206"/>
      <c r="G52" s="206"/>
    </row>
    <row r="53" spans="1:7" s="182" customFormat="1" ht="50.1" customHeight="1" x14ac:dyDescent="0.2">
      <c r="A53" s="219"/>
      <c r="B53" s="219"/>
      <c r="C53" s="206"/>
      <c r="D53" s="45" t="s">
        <v>2327</v>
      </c>
      <c r="E53" s="206"/>
      <c r="F53" s="206"/>
      <c r="G53" s="206"/>
    </row>
    <row r="54" spans="1:7" s="182" customFormat="1" ht="50.1" customHeight="1" x14ac:dyDescent="0.2">
      <c r="A54" s="219"/>
      <c r="B54" s="219"/>
      <c r="C54" s="206"/>
      <c r="D54" s="45" t="s">
        <v>2328</v>
      </c>
      <c r="E54" s="206"/>
      <c r="F54" s="206"/>
      <c r="G54" s="206"/>
    </row>
    <row r="55" spans="1:7" s="182" customFormat="1" ht="50.1" customHeight="1" x14ac:dyDescent="0.2">
      <c r="A55" s="219"/>
      <c r="B55" s="219"/>
      <c r="C55" s="206"/>
      <c r="D55" s="45" t="s">
        <v>2329</v>
      </c>
      <c r="E55" s="206"/>
      <c r="F55" s="206"/>
      <c r="G55" s="206"/>
    </row>
    <row r="56" spans="1:7" s="182" customFormat="1" ht="50.1" customHeight="1" x14ac:dyDescent="0.2">
      <c r="A56" s="219"/>
      <c r="B56" s="219"/>
      <c r="C56" s="206"/>
      <c r="D56" s="45" t="s">
        <v>1295</v>
      </c>
      <c r="E56" s="206"/>
      <c r="F56" s="206"/>
      <c r="G56" s="206"/>
    </row>
    <row r="57" spans="1:7" s="182" customFormat="1" ht="50.1" customHeight="1" x14ac:dyDescent="0.2">
      <c r="A57" s="219"/>
      <c r="B57" s="219"/>
      <c r="C57" s="206"/>
      <c r="D57" s="45" t="s">
        <v>2330</v>
      </c>
      <c r="E57" s="206"/>
      <c r="F57" s="206"/>
      <c r="G57" s="206"/>
    </row>
    <row r="58" spans="1:7" s="182" customFormat="1" ht="50.1" customHeight="1" x14ac:dyDescent="0.2">
      <c r="A58" s="219"/>
      <c r="B58" s="219"/>
      <c r="C58" s="206"/>
      <c r="D58" s="45" t="s">
        <v>2331</v>
      </c>
      <c r="E58" s="206"/>
      <c r="F58" s="206"/>
      <c r="G58" s="206"/>
    </row>
    <row r="59" spans="1:7" s="182" customFormat="1" ht="50.1" customHeight="1" x14ac:dyDescent="0.2">
      <c r="A59" s="219"/>
      <c r="B59" s="219"/>
      <c r="C59" s="206"/>
      <c r="D59" s="45" t="s">
        <v>1477</v>
      </c>
      <c r="E59" s="206"/>
      <c r="F59" s="206"/>
      <c r="G59" s="206"/>
    </row>
    <row r="60" spans="1:7" s="182" customFormat="1" ht="50.1" customHeight="1" x14ac:dyDescent="0.2">
      <c r="A60" s="219"/>
      <c r="B60" s="219"/>
      <c r="C60" s="206"/>
      <c r="D60" s="45" t="s">
        <v>2332</v>
      </c>
      <c r="E60" s="206"/>
      <c r="F60" s="206"/>
      <c r="G60" s="206"/>
    </row>
    <row r="61" spans="1:7" s="182" customFormat="1" ht="50.1" customHeight="1" x14ac:dyDescent="0.2">
      <c r="A61" s="219"/>
      <c r="B61" s="219"/>
      <c r="C61" s="206"/>
      <c r="D61" s="45" t="s">
        <v>2333</v>
      </c>
      <c r="E61" s="206"/>
      <c r="F61" s="206"/>
      <c r="G61" s="206"/>
    </row>
    <row r="62" spans="1:7" s="182" customFormat="1" ht="50.1" customHeight="1" x14ac:dyDescent="0.2">
      <c r="A62" s="219"/>
      <c r="B62" s="219"/>
      <c r="C62" s="206"/>
      <c r="D62" s="45" t="s">
        <v>2334</v>
      </c>
      <c r="E62" s="206"/>
      <c r="F62" s="206"/>
      <c r="G62" s="206"/>
    </row>
    <row r="63" spans="1:7" s="182" customFormat="1" ht="50.1" customHeight="1" x14ac:dyDescent="0.2">
      <c r="A63" s="219"/>
      <c r="B63" s="219"/>
      <c r="C63" s="206"/>
      <c r="D63" s="45" t="s">
        <v>2335</v>
      </c>
      <c r="E63" s="206"/>
      <c r="F63" s="206"/>
      <c r="G63" s="206"/>
    </row>
    <row r="64" spans="1:7" s="182" customFormat="1" ht="50.1" customHeight="1" x14ac:dyDescent="0.2">
      <c r="A64" s="219"/>
      <c r="B64" s="219"/>
      <c r="C64" s="206"/>
      <c r="D64" s="45" t="s">
        <v>2336</v>
      </c>
      <c r="E64" s="206"/>
      <c r="F64" s="206"/>
      <c r="G64" s="206"/>
    </row>
    <row r="65" spans="1:7" s="182" customFormat="1" ht="50.1" customHeight="1" x14ac:dyDescent="0.2">
      <c r="A65" s="219"/>
      <c r="B65" s="219"/>
      <c r="C65" s="206"/>
      <c r="D65" s="45" t="s">
        <v>2337</v>
      </c>
      <c r="E65" s="206"/>
      <c r="F65" s="206"/>
      <c r="G65" s="206"/>
    </row>
    <row r="66" spans="1:7" s="182" customFormat="1" ht="50.1" customHeight="1" x14ac:dyDescent="0.2">
      <c r="A66" s="219"/>
      <c r="B66" s="219"/>
      <c r="C66" s="206"/>
      <c r="D66" s="45" t="s">
        <v>2338</v>
      </c>
      <c r="E66" s="206"/>
      <c r="F66" s="206"/>
      <c r="G66" s="206"/>
    </row>
    <row r="67" spans="1:7" s="182" customFormat="1" ht="50.1" customHeight="1" x14ac:dyDescent="0.2">
      <c r="A67" s="219"/>
      <c r="B67" s="219"/>
      <c r="C67" s="206"/>
      <c r="D67" s="45" t="s">
        <v>2339</v>
      </c>
      <c r="E67" s="206"/>
      <c r="F67" s="206"/>
      <c r="G67" s="206"/>
    </row>
    <row r="68" spans="1:7" s="182" customFormat="1" ht="50.1" customHeight="1" x14ac:dyDescent="0.2">
      <c r="A68" s="219"/>
      <c r="B68" s="219"/>
      <c r="C68" s="206"/>
      <c r="D68" s="45" t="s">
        <v>2340</v>
      </c>
      <c r="E68" s="206"/>
      <c r="F68" s="206"/>
      <c r="G68" s="206"/>
    </row>
    <row r="69" spans="1:7" s="182" customFormat="1" ht="50.1" customHeight="1" x14ac:dyDescent="0.2">
      <c r="A69" s="219"/>
      <c r="B69" s="219"/>
      <c r="C69" s="206"/>
      <c r="D69" s="45" t="s">
        <v>2341</v>
      </c>
      <c r="E69" s="206"/>
      <c r="F69" s="206"/>
      <c r="G69" s="206"/>
    </row>
    <row r="70" spans="1:7" s="182" customFormat="1" ht="50.1" customHeight="1" x14ac:dyDescent="0.2">
      <c r="A70" s="219"/>
      <c r="B70" s="219"/>
      <c r="C70" s="206"/>
      <c r="D70" s="45" t="s">
        <v>2342</v>
      </c>
      <c r="E70" s="206"/>
      <c r="F70" s="206"/>
      <c r="G70" s="206"/>
    </row>
    <row r="71" spans="1:7" s="182" customFormat="1" ht="50.1" customHeight="1" x14ac:dyDescent="0.2">
      <c r="A71" s="220"/>
      <c r="B71" s="219"/>
      <c r="C71" s="206"/>
      <c r="D71" s="45" t="s">
        <v>2343</v>
      </c>
      <c r="E71" s="207"/>
      <c r="F71" s="207"/>
      <c r="G71" s="207"/>
    </row>
    <row r="72" spans="1:7" s="182" customFormat="1" ht="50.1" customHeight="1" x14ac:dyDescent="0.2">
      <c r="A72" s="221">
        <v>6</v>
      </c>
      <c r="B72" s="221" t="s">
        <v>420</v>
      </c>
      <c r="C72" s="231" t="s">
        <v>2323</v>
      </c>
      <c r="D72" s="93" t="s">
        <v>2425</v>
      </c>
      <c r="E72" s="231" t="s">
        <v>2404</v>
      </c>
      <c r="F72" s="205" t="s">
        <v>11317</v>
      </c>
      <c r="G72" s="201" t="s">
        <v>667</v>
      </c>
    </row>
    <row r="73" spans="1:7" s="182" customFormat="1" ht="50.1" customHeight="1" x14ac:dyDescent="0.2">
      <c r="A73" s="219"/>
      <c r="B73" s="219"/>
      <c r="C73" s="232"/>
      <c r="D73" s="45" t="s">
        <v>2381</v>
      </c>
      <c r="E73" s="232"/>
      <c r="F73" s="206"/>
      <c r="G73" s="215"/>
    </row>
    <row r="74" spans="1:7" s="182" customFormat="1" ht="50.1" customHeight="1" x14ac:dyDescent="0.2">
      <c r="A74" s="219"/>
      <c r="B74" s="219"/>
      <c r="C74" s="232"/>
      <c r="D74" s="45" t="s">
        <v>2382</v>
      </c>
      <c r="E74" s="232"/>
      <c r="F74" s="206"/>
      <c r="G74" s="215"/>
    </row>
    <row r="75" spans="1:7" s="182" customFormat="1" ht="50.1" customHeight="1" x14ac:dyDescent="0.2">
      <c r="A75" s="220"/>
      <c r="B75" s="220"/>
      <c r="C75" s="233"/>
      <c r="D75" s="45" t="s">
        <v>2383</v>
      </c>
      <c r="E75" s="233"/>
      <c r="F75" s="207"/>
      <c r="G75" s="202"/>
    </row>
    <row r="76" spans="1:7" s="182" customFormat="1" ht="50.1" customHeight="1" x14ac:dyDescent="0.2">
      <c r="A76" s="174">
        <v>7</v>
      </c>
      <c r="B76" s="174" t="s">
        <v>562</v>
      </c>
      <c r="C76" s="82" t="s">
        <v>1745</v>
      </c>
      <c r="D76" s="58" t="s">
        <v>228</v>
      </c>
      <c r="E76" s="82" t="s">
        <v>867</v>
      </c>
      <c r="F76" s="165" t="s">
        <v>11317</v>
      </c>
      <c r="G76" s="165" t="s">
        <v>667</v>
      </c>
    </row>
    <row r="77" spans="1:7" s="182" customFormat="1" ht="50.1" customHeight="1" x14ac:dyDescent="0.2">
      <c r="A77" s="174">
        <v>8</v>
      </c>
      <c r="B77" s="174" t="s">
        <v>1775</v>
      </c>
      <c r="C77" s="82" t="s">
        <v>1605</v>
      </c>
      <c r="D77" s="58" t="s">
        <v>887</v>
      </c>
      <c r="E77" s="82" t="s">
        <v>1604</v>
      </c>
      <c r="F77" s="118" t="s">
        <v>11413</v>
      </c>
      <c r="G77" s="167" t="s">
        <v>1774</v>
      </c>
    </row>
    <row r="78" spans="1:7" s="182" customFormat="1" ht="50.1" customHeight="1" x14ac:dyDescent="0.2">
      <c r="A78" s="174">
        <v>9</v>
      </c>
      <c r="B78" s="174" t="s">
        <v>2079</v>
      </c>
      <c r="C78" s="82" t="s">
        <v>1606</v>
      </c>
      <c r="D78" s="58" t="s">
        <v>887</v>
      </c>
      <c r="E78" s="82" t="s">
        <v>1607</v>
      </c>
      <c r="F78" s="118" t="s">
        <v>11413</v>
      </c>
      <c r="G78" s="167" t="s">
        <v>1774</v>
      </c>
    </row>
    <row r="79" spans="1:7" s="182" customFormat="1" ht="50.1" customHeight="1" x14ac:dyDescent="0.2">
      <c r="A79" s="221">
        <v>10</v>
      </c>
      <c r="B79" s="201" t="s">
        <v>2111</v>
      </c>
      <c r="C79" s="231" t="s">
        <v>2323</v>
      </c>
      <c r="D79" s="95" t="s">
        <v>2413</v>
      </c>
      <c r="E79" s="225" t="s">
        <v>2414</v>
      </c>
      <c r="F79" s="205" t="s">
        <v>11317</v>
      </c>
      <c r="G79" s="201" t="s">
        <v>1026</v>
      </c>
    </row>
    <row r="80" spans="1:7" s="182" customFormat="1" ht="50.1" customHeight="1" x14ac:dyDescent="0.2">
      <c r="A80" s="219"/>
      <c r="B80" s="215"/>
      <c r="C80" s="232"/>
      <c r="D80" s="58" t="s">
        <v>2102</v>
      </c>
      <c r="E80" s="226"/>
      <c r="F80" s="206"/>
      <c r="G80" s="215"/>
    </row>
    <row r="81" spans="1:8" s="182" customFormat="1" ht="50.1" customHeight="1" x14ac:dyDescent="0.2">
      <c r="A81" s="219"/>
      <c r="B81" s="215"/>
      <c r="C81" s="232"/>
      <c r="D81" s="58" t="s">
        <v>2100</v>
      </c>
      <c r="E81" s="82" t="s">
        <v>2415</v>
      </c>
      <c r="F81" s="206"/>
      <c r="G81" s="215"/>
    </row>
    <row r="82" spans="1:8" s="182" customFormat="1" ht="50.1" customHeight="1" x14ac:dyDescent="0.2">
      <c r="A82" s="219"/>
      <c r="B82" s="215"/>
      <c r="C82" s="232"/>
      <c r="D82" s="58" t="s">
        <v>2101</v>
      </c>
      <c r="E82" s="82" t="s">
        <v>2416</v>
      </c>
      <c r="F82" s="206"/>
      <c r="G82" s="215"/>
    </row>
    <row r="83" spans="1:8" s="182" customFormat="1" ht="50.1" customHeight="1" x14ac:dyDescent="0.2">
      <c r="A83" s="219"/>
      <c r="B83" s="215"/>
      <c r="C83" s="232"/>
      <c r="D83" s="58" t="s">
        <v>2104</v>
      </c>
      <c r="E83" s="82" t="s">
        <v>2418</v>
      </c>
      <c r="F83" s="206"/>
      <c r="G83" s="215"/>
    </row>
    <row r="84" spans="1:8" s="182" customFormat="1" ht="50.1" customHeight="1" x14ac:dyDescent="0.2">
      <c r="A84" s="220"/>
      <c r="B84" s="202"/>
      <c r="C84" s="233"/>
      <c r="D84" s="58" t="s">
        <v>2103</v>
      </c>
      <c r="E84" s="82" t="s">
        <v>2417</v>
      </c>
      <c r="F84" s="207"/>
      <c r="G84" s="202"/>
    </row>
    <row r="85" spans="1:8" s="182" customFormat="1" ht="50.1" customHeight="1" x14ac:dyDescent="0.2">
      <c r="A85" s="174">
        <v>11</v>
      </c>
      <c r="B85" s="174" t="s">
        <v>2378</v>
      </c>
      <c r="C85" s="88" t="s">
        <v>2323</v>
      </c>
      <c r="D85" s="58" t="s">
        <v>2400</v>
      </c>
      <c r="E85" s="82" t="s">
        <v>2379</v>
      </c>
      <c r="F85" s="165" t="s">
        <v>11377</v>
      </c>
      <c r="G85" s="165" t="s">
        <v>1390</v>
      </c>
    </row>
    <row r="86" spans="1:8" s="182" customFormat="1" ht="50.1" customHeight="1" x14ac:dyDescent="0.2">
      <c r="A86" s="174">
        <v>12</v>
      </c>
      <c r="B86" s="174" t="s">
        <v>233</v>
      </c>
      <c r="C86" s="88" t="s">
        <v>1311</v>
      </c>
      <c r="D86" s="45" t="s">
        <v>1312</v>
      </c>
      <c r="E86" s="88" t="s">
        <v>26</v>
      </c>
      <c r="F86" s="165" t="s">
        <v>11317</v>
      </c>
      <c r="G86" s="165" t="s">
        <v>667</v>
      </c>
    </row>
    <row r="87" spans="1:8" s="182" customFormat="1" ht="50.1" customHeight="1" x14ac:dyDescent="0.2">
      <c r="A87" s="174">
        <v>13</v>
      </c>
      <c r="B87" s="174" t="s">
        <v>1597</v>
      </c>
      <c r="C87" s="59" t="s">
        <v>830</v>
      </c>
      <c r="D87" s="45" t="s">
        <v>1472</v>
      </c>
      <c r="E87" s="82" t="s">
        <v>650</v>
      </c>
      <c r="F87" s="165" t="s">
        <v>11372</v>
      </c>
      <c r="G87" s="165" t="s">
        <v>2081</v>
      </c>
    </row>
    <row r="88" spans="1:8" s="182" customFormat="1" ht="50.1" customHeight="1" x14ac:dyDescent="0.2">
      <c r="A88" s="174">
        <v>14</v>
      </c>
      <c r="B88" s="174" t="s">
        <v>1837</v>
      </c>
      <c r="C88" s="59" t="s">
        <v>830</v>
      </c>
      <c r="D88" s="165" t="s">
        <v>761</v>
      </c>
      <c r="E88" s="82" t="s">
        <v>660</v>
      </c>
      <c r="F88" s="165" t="s">
        <v>11373</v>
      </c>
      <c r="G88" s="165" t="s">
        <v>2081</v>
      </c>
    </row>
    <row r="89" spans="1:8" s="182" customFormat="1" ht="50.1" customHeight="1" x14ac:dyDescent="0.2">
      <c r="A89" s="174">
        <v>15</v>
      </c>
      <c r="B89" s="174" t="s">
        <v>1838</v>
      </c>
      <c r="C89" s="59" t="s">
        <v>2444</v>
      </c>
      <c r="D89" s="165" t="s">
        <v>335</v>
      </c>
      <c r="E89" s="82" t="s">
        <v>822</v>
      </c>
      <c r="F89" s="165" t="s">
        <v>11374</v>
      </c>
      <c r="G89" s="165" t="s">
        <v>2081</v>
      </c>
    </row>
    <row r="90" spans="1:8" s="182" customFormat="1" ht="50.1" customHeight="1" x14ac:dyDescent="0.2">
      <c r="A90" s="174">
        <v>16</v>
      </c>
      <c r="B90" s="174" t="s">
        <v>17</v>
      </c>
      <c r="C90" s="59" t="s">
        <v>2444</v>
      </c>
      <c r="D90" s="165" t="s">
        <v>834</v>
      </c>
      <c r="E90" s="82" t="s">
        <v>822</v>
      </c>
      <c r="F90" s="165" t="s">
        <v>11375</v>
      </c>
      <c r="G90" s="165" t="s">
        <v>2081</v>
      </c>
    </row>
    <row r="91" spans="1:8" s="182" customFormat="1" ht="50.1" customHeight="1" x14ac:dyDescent="0.2">
      <c r="A91" s="174">
        <v>17</v>
      </c>
      <c r="B91" s="174" t="s">
        <v>1697</v>
      </c>
      <c r="C91" s="88" t="s">
        <v>2426</v>
      </c>
      <c r="D91" s="165" t="s">
        <v>1502</v>
      </c>
      <c r="E91" s="88" t="s">
        <v>890</v>
      </c>
      <c r="F91" s="165" t="s">
        <v>11376</v>
      </c>
      <c r="G91" s="165" t="s">
        <v>1390</v>
      </c>
    </row>
    <row r="92" spans="1:8" s="179" customFormat="1" ht="15" customHeight="1" x14ac:dyDescent="0.2">
      <c r="A92" s="3"/>
      <c r="B92" s="170"/>
      <c r="C92" s="4"/>
      <c r="D92" s="4"/>
      <c r="E92" s="4"/>
      <c r="F92" s="5"/>
      <c r="G92" s="4"/>
    </row>
    <row r="93" spans="1:8" s="179" customFormat="1" ht="28.5" customHeight="1" x14ac:dyDescent="0.2">
      <c r="A93" s="3"/>
      <c r="C93" s="170"/>
      <c r="D93" s="170"/>
      <c r="E93" s="170"/>
      <c r="F93" s="169"/>
      <c r="G93" s="170"/>
    </row>
    <row r="94" spans="1:8" ht="28.5" customHeight="1" x14ac:dyDescent="0.2">
      <c r="G94" s="179" t="s">
        <v>1473</v>
      </c>
      <c r="H94" s="31" t="s">
        <v>1473</v>
      </c>
    </row>
    <row r="95" spans="1:8" ht="28.5" customHeight="1" x14ac:dyDescent="0.2"/>
    <row r="96" spans="1:8" ht="28.5" customHeight="1" x14ac:dyDescent="0.2"/>
    <row r="97" spans="1:8" ht="28.5" customHeight="1" x14ac:dyDescent="0.2">
      <c r="H97" s="31" t="s">
        <v>1473</v>
      </c>
    </row>
    <row r="98" spans="1:8" ht="28.5" customHeight="1" x14ac:dyDescent="0.2"/>
    <row r="99" spans="1:8" ht="28.5" customHeight="1" x14ac:dyDescent="0.2"/>
    <row r="100" spans="1:8" ht="28.5" customHeight="1" x14ac:dyDescent="0.2"/>
    <row r="101" spans="1:8" ht="28.5" customHeight="1" x14ac:dyDescent="0.2"/>
    <row r="102" spans="1:8" ht="28.5" customHeight="1" x14ac:dyDescent="0.2"/>
    <row r="103" spans="1:8" ht="28.5" customHeight="1" x14ac:dyDescent="0.2">
      <c r="A103" s="31"/>
      <c r="E103" s="31"/>
      <c r="F103" s="31"/>
      <c r="G103" s="31"/>
    </row>
    <row r="104" spans="1:8" ht="28.5" customHeight="1" x14ac:dyDescent="0.2">
      <c r="A104" s="31"/>
      <c r="E104" s="31"/>
      <c r="F104" s="31"/>
      <c r="G104" s="31"/>
    </row>
    <row r="105" spans="1:8" ht="28.5" customHeight="1" x14ac:dyDescent="0.2">
      <c r="A105" s="31"/>
      <c r="E105" s="31"/>
      <c r="F105" s="31"/>
      <c r="G105" s="31"/>
    </row>
    <row r="106" spans="1:8" ht="28.5" customHeight="1" x14ac:dyDescent="0.2">
      <c r="A106" s="31"/>
      <c r="E106" s="31"/>
      <c r="F106" s="31"/>
      <c r="G106" s="31"/>
    </row>
    <row r="107" spans="1:8" ht="28.5" customHeight="1" x14ac:dyDescent="0.2">
      <c r="A107" s="31"/>
      <c r="E107" s="31"/>
      <c r="F107" s="31"/>
      <c r="G107" s="31"/>
    </row>
    <row r="108" spans="1:8" ht="28.5" customHeight="1" x14ac:dyDescent="0.2">
      <c r="A108" s="31"/>
      <c r="E108" s="31"/>
      <c r="F108" s="31"/>
      <c r="G108" s="31"/>
    </row>
    <row r="109" spans="1:8" ht="28.5" customHeight="1" x14ac:dyDescent="0.2">
      <c r="A109" s="31"/>
      <c r="E109" s="31"/>
      <c r="F109" s="31"/>
      <c r="G109" s="31"/>
    </row>
    <row r="110" spans="1:8" ht="28.5" customHeight="1" x14ac:dyDescent="0.2">
      <c r="A110" s="31"/>
      <c r="E110" s="31"/>
      <c r="F110" s="31"/>
      <c r="G110" s="31"/>
    </row>
    <row r="111" spans="1:8" ht="28.5" customHeight="1" x14ac:dyDescent="0.2">
      <c r="A111" s="31"/>
      <c r="E111" s="31"/>
      <c r="F111" s="31"/>
      <c r="G111" s="31"/>
    </row>
    <row r="112" spans="1:8" ht="28.5" customHeight="1" x14ac:dyDescent="0.2">
      <c r="A112" s="31"/>
      <c r="E112" s="31"/>
      <c r="F112" s="31"/>
      <c r="G112" s="31"/>
    </row>
    <row r="113" spans="1:7" ht="28.5" customHeight="1" x14ac:dyDescent="0.2">
      <c r="A113" s="31"/>
      <c r="E113" s="31"/>
      <c r="F113" s="31"/>
      <c r="G113" s="31"/>
    </row>
    <row r="114" spans="1:7" ht="28.5" customHeight="1" x14ac:dyDescent="0.2">
      <c r="A114" s="31"/>
      <c r="E114" s="31"/>
      <c r="F114" s="31"/>
      <c r="G114" s="31"/>
    </row>
    <row r="115" spans="1:7" ht="28.5" customHeight="1" x14ac:dyDescent="0.2">
      <c r="A115" s="31"/>
      <c r="E115" s="31"/>
      <c r="F115" s="31"/>
      <c r="G115" s="31"/>
    </row>
    <row r="116" spans="1:7" ht="28.5" customHeight="1" x14ac:dyDescent="0.2">
      <c r="A116" s="31"/>
      <c r="E116" s="31"/>
      <c r="F116" s="31"/>
      <c r="G116" s="31"/>
    </row>
    <row r="117" spans="1:7" ht="28.5" customHeight="1" x14ac:dyDescent="0.2">
      <c r="A117" s="31"/>
      <c r="E117" s="31"/>
      <c r="F117" s="31"/>
      <c r="G117" s="31"/>
    </row>
    <row r="118" spans="1:7" ht="28.5" customHeight="1" x14ac:dyDescent="0.2">
      <c r="A118" s="31"/>
      <c r="E118" s="31"/>
      <c r="F118" s="31"/>
      <c r="G118" s="31"/>
    </row>
    <row r="119" spans="1:7" ht="28.5" customHeight="1" x14ac:dyDescent="0.2">
      <c r="A119" s="31"/>
      <c r="E119" s="31"/>
      <c r="F119" s="31"/>
      <c r="G119" s="31"/>
    </row>
    <row r="120" spans="1:7" ht="28.5" customHeight="1" x14ac:dyDescent="0.2">
      <c r="A120" s="31"/>
      <c r="E120" s="31"/>
      <c r="F120" s="31"/>
      <c r="G120" s="31"/>
    </row>
    <row r="121" spans="1:7" ht="28.5" customHeight="1" x14ac:dyDescent="0.2">
      <c r="A121" s="31"/>
      <c r="E121" s="31"/>
      <c r="F121" s="31"/>
      <c r="G121" s="31"/>
    </row>
    <row r="122" spans="1:7" ht="28.5" customHeight="1" x14ac:dyDescent="0.2">
      <c r="A122" s="31"/>
      <c r="E122" s="31"/>
      <c r="F122" s="31"/>
      <c r="G122" s="31"/>
    </row>
    <row r="123" spans="1:7" ht="28.5" customHeight="1" x14ac:dyDescent="0.2">
      <c r="A123" s="31"/>
      <c r="E123" s="31"/>
      <c r="F123" s="31"/>
      <c r="G123" s="31"/>
    </row>
    <row r="124" spans="1:7" ht="28.5" customHeight="1" x14ac:dyDescent="0.2">
      <c r="A124" s="31"/>
      <c r="E124" s="31"/>
      <c r="F124" s="31"/>
      <c r="G124" s="31"/>
    </row>
    <row r="125" spans="1:7" ht="28.5" customHeight="1" x14ac:dyDescent="0.2">
      <c r="A125" s="31"/>
      <c r="E125" s="31"/>
      <c r="F125" s="31"/>
      <c r="G125" s="31"/>
    </row>
    <row r="126" spans="1:7" ht="28.5" customHeight="1" x14ac:dyDescent="0.2">
      <c r="A126" s="31"/>
      <c r="E126" s="31"/>
      <c r="F126" s="31"/>
      <c r="G126" s="31"/>
    </row>
    <row r="127" spans="1:7" ht="28.5" customHeight="1" x14ac:dyDescent="0.2">
      <c r="A127" s="31"/>
      <c r="E127" s="31"/>
      <c r="F127" s="31"/>
      <c r="G127" s="31"/>
    </row>
    <row r="128" spans="1:7" ht="28.5" customHeight="1" x14ac:dyDescent="0.2">
      <c r="A128" s="31"/>
      <c r="E128" s="31"/>
      <c r="F128" s="31"/>
      <c r="G128" s="31"/>
    </row>
    <row r="129" spans="1:7" ht="28.5" customHeight="1" x14ac:dyDescent="0.2">
      <c r="A129" s="31"/>
      <c r="E129" s="31"/>
      <c r="F129" s="31"/>
      <c r="G129" s="31"/>
    </row>
    <row r="130" spans="1:7" ht="28.5" customHeight="1" x14ac:dyDescent="0.2">
      <c r="A130" s="31"/>
      <c r="E130" s="31"/>
      <c r="F130" s="31"/>
      <c r="G130" s="31"/>
    </row>
    <row r="131" spans="1:7" ht="28.5" customHeight="1" x14ac:dyDescent="0.2">
      <c r="A131" s="31"/>
      <c r="E131" s="31"/>
      <c r="F131" s="31"/>
      <c r="G131" s="31"/>
    </row>
    <row r="132" spans="1:7" ht="28.5" customHeight="1" x14ac:dyDescent="0.2">
      <c r="A132" s="31"/>
      <c r="E132" s="31"/>
      <c r="F132" s="31"/>
      <c r="G132" s="31"/>
    </row>
    <row r="133" spans="1:7" ht="28.5" customHeight="1" x14ac:dyDescent="0.2">
      <c r="A133" s="31"/>
      <c r="E133" s="31"/>
      <c r="F133" s="31"/>
      <c r="G133" s="31"/>
    </row>
    <row r="134" spans="1:7" ht="28.5" customHeight="1" x14ac:dyDescent="0.2">
      <c r="A134" s="31"/>
      <c r="E134" s="31"/>
      <c r="F134" s="31"/>
      <c r="G134" s="31"/>
    </row>
    <row r="135" spans="1:7" ht="28.5" customHeight="1" x14ac:dyDescent="0.2">
      <c r="A135" s="31"/>
      <c r="E135" s="31"/>
      <c r="F135" s="31"/>
      <c r="G135" s="31"/>
    </row>
    <row r="136" spans="1:7" ht="28.5" customHeight="1" x14ac:dyDescent="0.2">
      <c r="A136" s="31"/>
      <c r="E136" s="31"/>
      <c r="F136" s="31"/>
      <c r="G136" s="31"/>
    </row>
    <row r="137" spans="1:7" ht="28.5" customHeight="1" x14ac:dyDescent="0.2">
      <c r="A137" s="31"/>
      <c r="E137" s="31"/>
      <c r="F137" s="31"/>
      <c r="G137" s="31"/>
    </row>
    <row r="138" spans="1:7" ht="28.5" customHeight="1" x14ac:dyDescent="0.2">
      <c r="A138" s="31"/>
      <c r="E138" s="31"/>
      <c r="F138" s="31"/>
      <c r="G138" s="31"/>
    </row>
    <row r="139" spans="1:7" ht="28.5" customHeight="1" x14ac:dyDescent="0.2">
      <c r="A139" s="31"/>
      <c r="E139" s="31"/>
      <c r="F139" s="31"/>
      <c r="G139" s="31"/>
    </row>
    <row r="140" spans="1:7" ht="28.5" customHeight="1" x14ac:dyDescent="0.2">
      <c r="A140" s="31"/>
      <c r="E140" s="31"/>
      <c r="F140" s="31"/>
      <c r="G140" s="31"/>
    </row>
    <row r="141" spans="1:7" ht="28.5" customHeight="1" x14ac:dyDescent="0.2">
      <c r="A141" s="31"/>
      <c r="E141" s="31"/>
      <c r="F141" s="31"/>
      <c r="G141" s="31"/>
    </row>
    <row r="142" spans="1:7" ht="28.5" customHeight="1" x14ac:dyDescent="0.2">
      <c r="A142" s="31"/>
      <c r="E142" s="31"/>
      <c r="F142" s="31"/>
      <c r="G142" s="31"/>
    </row>
    <row r="143" spans="1:7" ht="28.5" customHeight="1" x14ac:dyDescent="0.2">
      <c r="A143" s="31"/>
      <c r="E143" s="31"/>
      <c r="F143" s="31"/>
      <c r="G143" s="31"/>
    </row>
    <row r="144" spans="1:7" ht="28.5" customHeight="1" x14ac:dyDescent="0.2">
      <c r="A144" s="31"/>
      <c r="E144" s="31"/>
      <c r="F144" s="31"/>
      <c r="G144" s="31"/>
    </row>
    <row r="145" spans="1:7" ht="28.5" customHeight="1" x14ac:dyDescent="0.2">
      <c r="A145" s="31"/>
      <c r="E145" s="31"/>
      <c r="F145" s="31"/>
      <c r="G145" s="31"/>
    </row>
    <row r="146" spans="1:7" ht="28.5" customHeight="1" x14ac:dyDescent="0.2">
      <c r="A146" s="31"/>
      <c r="E146" s="31"/>
      <c r="F146" s="31"/>
      <c r="G146" s="31"/>
    </row>
    <row r="147" spans="1:7" ht="28.5" customHeight="1" x14ac:dyDescent="0.2">
      <c r="A147" s="31"/>
      <c r="E147" s="31"/>
      <c r="F147" s="31"/>
      <c r="G147" s="31"/>
    </row>
    <row r="148" spans="1:7" ht="28.5" customHeight="1" x14ac:dyDescent="0.2">
      <c r="A148" s="31"/>
      <c r="E148" s="31"/>
      <c r="F148" s="31"/>
      <c r="G148" s="31"/>
    </row>
    <row r="149" spans="1:7" ht="28.5" customHeight="1" x14ac:dyDescent="0.2">
      <c r="A149" s="31"/>
      <c r="E149" s="31"/>
      <c r="F149" s="31"/>
      <c r="G149" s="31"/>
    </row>
    <row r="150" spans="1:7" ht="28.5" customHeight="1" x14ac:dyDescent="0.2">
      <c r="A150" s="31"/>
      <c r="E150" s="31"/>
      <c r="F150" s="31"/>
      <c r="G150" s="31"/>
    </row>
    <row r="151" spans="1:7" ht="28.5" customHeight="1" x14ac:dyDescent="0.2">
      <c r="A151" s="31"/>
      <c r="E151" s="31"/>
      <c r="F151" s="31"/>
      <c r="G151" s="31"/>
    </row>
    <row r="152" spans="1:7" ht="28.5" customHeight="1" x14ac:dyDescent="0.2">
      <c r="A152" s="31"/>
      <c r="E152" s="31"/>
      <c r="F152" s="31"/>
      <c r="G152" s="31"/>
    </row>
    <row r="153" spans="1:7" ht="28.5" customHeight="1" x14ac:dyDescent="0.2">
      <c r="A153" s="31"/>
      <c r="E153" s="31"/>
      <c r="F153" s="31"/>
      <c r="G153" s="31"/>
    </row>
    <row r="154" spans="1:7" ht="28.5" customHeight="1" x14ac:dyDescent="0.2">
      <c r="A154" s="31"/>
      <c r="E154" s="31"/>
      <c r="F154" s="31"/>
      <c r="G154" s="31"/>
    </row>
    <row r="155" spans="1:7" ht="28.5" customHeight="1" x14ac:dyDescent="0.2">
      <c r="A155" s="31"/>
      <c r="E155" s="31"/>
      <c r="F155" s="31"/>
      <c r="G155" s="31"/>
    </row>
    <row r="156" spans="1:7" ht="28.5" customHeight="1" x14ac:dyDescent="0.2">
      <c r="A156" s="31"/>
      <c r="E156" s="31"/>
      <c r="F156" s="31"/>
      <c r="G156" s="31"/>
    </row>
    <row r="157" spans="1:7" ht="28.5" customHeight="1" x14ac:dyDescent="0.2">
      <c r="A157" s="31"/>
      <c r="E157" s="31"/>
      <c r="F157" s="31"/>
      <c r="G157" s="31"/>
    </row>
  </sheetData>
  <autoFilter ref="A6:G92"/>
  <mergeCells count="50">
    <mergeCell ref="G28:G30"/>
    <mergeCell ref="G31:G40"/>
    <mergeCell ref="G7:G27"/>
    <mergeCell ref="G41:G47"/>
    <mergeCell ref="E79:E80"/>
    <mergeCell ref="E31:E32"/>
    <mergeCell ref="E41:E42"/>
    <mergeCell ref="E72:E75"/>
    <mergeCell ref="E48:E71"/>
    <mergeCell ref="A1:B1"/>
    <mergeCell ref="D4:D5"/>
    <mergeCell ref="F4:F5"/>
    <mergeCell ref="G4:G5"/>
    <mergeCell ref="A4:A5"/>
    <mergeCell ref="B4:B5"/>
    <mergeCell ref="F41:F47"/>
    <mergeCell ref="B41:B47"/>
    <mergeCell ref="C41:C47"/>
    <mergeCell ref="B31:B40"/>
    <mergeCell ref="F31:F40"/>
    <mergeCell ref="C4:C5"/>
    <mergeCell ref="E4:E5"/>
    <mergeCell ref="A7:A27"/>
    <mergeCell ref="A28:A30"/>
    <mergeCell ref="A79:A84"/>
    <mergeCell ref="B79:B84"/>
    <mergeCell ref="C79:C84"/>
    <mergeCell ref="A48:A71"/>
    <mergeCell ref="A72:A75"/>
    <mergeCell ref="C72:C75"/>
    <mergeCell ref="B72:B75"/>
    <mergeCell ref="A41:A47"/>
    <mergeCell ref="A31:A40"/>
    <mergeCell ref="B28:B30"/>
    <mergeCell ref="B7:B27"/>
    <mergeCell ref="C28:C30"/>
    <mergeCell ref="C31:C40"/>
    <mergeCell ref="B48:B71"/>
    <mergeCell ref="C48:C71"/>
    <mergeCell ref="C7:C27"/>
    <mergeCell ref="E7:E8"/>
    <mergeCell ref="E28:E29"/>
    <mergeCell ref="F7:F27"/>
    <mergeCell ref="F28:F30"/>
    <mergeCell ref="F79:F84"/>
    <mergeCell ref="G48:G71"/>
    <mergeCell ref="F48:F71"/>
    <mergeCell ref="F72:F75"/>
    <mergeCell ref="G72:G75"/>
    <mergeCell ref="G79:G84"/>
  </mergeCells>
  <phoneticPr fontId="2" type="noConversion"/>
  <pageMargins left="0.19685039370078741" right="0.15748031496062992" top="0.51181102362204722" bottom="0.98425196850393704" header="0.51181102362204722" footer="0.51181102362204722"/>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3"/>
  <sheetViews>
    <sheetView workbookViewId="0">
      <pane ySplit="6" topLeftCell="A7" activePane="bottomLeft" state="frozen"/>
      <selection pane="bottomLeft" activeCell="J10" sqref="J10"/>
    </sheetView>
  </sheetViews>
  <sheetFormatPr defaultRowHeight="30" customHeight="1" x14ac:dyDescent="0.2"/>
  <cols>
    <col min="1" max="1" width="5" style="3" customWidth="1"/>
    <col min="2" max="2" width="10.7109375" style="3" customWidth="1"/>
    <col min="3" max="3" width="14.42578125" style="27" customWidth="1"/>
    <col min="4" max="4" width="28" style="179" customWidth="1"/>
    <col min="5" max="5" width="18.28515625" style="3" customWidth="1"/>
    <col min="6" max="6" width="19.140625" style="3" customWidth="1"/>
    <col min="7" max="7" width="14" style="3" customWidth="1"/>
    <col min="8" max="8" width="13.140625" style="19" customWidth="1"/>
    <col min="9" max="9" width="11.140625" style="17" customWidth="1"/>
    <col min="10" max="10" width="14.140625" style="19" customWidth="1"/>
    <col min="11" max="11" width="10.7109375" style="19" customWidth="1"/>
    <col min="12" max="12" width="10.140625" style="19" customWidth="1"/>
    <col min="13" max="13" width="11" style="19" customWidth="1"/>
    <col min="14" max="14" width="9.85546875" style="14" customWidth="1"/>
    <col min="15" max="15" width="14" style="17" customWidth="1"/>
    <col min="16" max="16" width="14.7109375" style="17" customWidth="1"/>
    <col min="17" max="17" width="14" style="17" customWidth="1"/>
    <col min="18" max="18" width="12.5703125" style="17" customWidth="1"/>
    <col min="19" max="19" width="15.7109375" style="19" customWidth="1"/>
    <col min="20" max="20" width="10.7109375" style="19" customWidth="1"/>
    <col min="21" max="21" width="13.7109375" style="19" customWidth="1"/>
    <col min="22" max="23" width="12.140625" style="17" customWidth="1"/>
    <col min="24" max="26" width="15" style="17" customWidth="1"/>
    <col min="27" max="28" width="9.140625" style="17"/>
    <col min="29" max="29" width="1.5703125" style="17" customWidth="1"/>
    <col min="30" max="31" width="9.140625" style="17"/>
    <col min="32" max="32" width="7.42578125" style="17" customWidth="1"/>
    <col min="33" max="33" width="8.5703125" style="17" customWidth="1"/>
    <col min="34" max="57" width="9.140625" style="17"/>
    <col min="58" max="16384" width="9.140625" style="179"/>
  </cols>
  <sheetData>
    <row r="1" spans="1:57" ht="18" customHeight="1" x14ac:dyDescent="0.2">
      <c r="A1" s="234" t="s">
        <v>1616</v>
      </c>
      <c r="B1" s="234"/>
      <c r="C1" s="234"/>
      <c r="D1" s="178"/>
      <c r="E1" s="235"/>
      <c r="F1" s="236"/>
      <c r="I1" s="10"/>
      <c r="J1" s="14"/>
    </row>
    <row r="2" spans="1:57" ht="29.25" customHeight="1" x14ac:dyDescent="0.2">
      <c r="A2" s="26" t="s">
        <v>274</v>
      </c>
      <c r="B2" s="26"/>
      <c r="C2" s="26"/>
      <c r="D2" s="73"/>
      <c r="E2" s="66"/>
      <c r="F2" s="66"/>
      <c r="G2" s="66"/>
      <c r="V2" s="143"/>
      <c r="W2" s="143"/>
    </row>
    <row r="3" spans="1:57" s="31" customFormat="1" ht="30" hidden="1" customHeight="1" thickBot="1" x14ac:dyDescent="0.25">
      <c r="A3" s="3"/>
      <c r="B3" s="3"/>
      <c r="C3" s="66"/>
      <c r="D3" s="65"/>
      <c r="E3" s="66"/>
      <c r="F3" s="66"/>
      <c r="G3" s="66"/>
      <c r="H3" s="19"/>
      <c r="I3" s="17"/>
      <c r="J3" s="19"/>
      <c r="K3" s="19"/>
      <c r="L3" s="19"/>
      <c r="M3" s="19"/>
      <c r="N3" s="14"/>
      <c r="O3" s="10"/>
      <c r="P3" s="10"/>
      <c r="Q3" s="10"/>
      <c r="R3" s="10"/>
      <c r="S3" s="14"/>
      <c r="T3" s="14"/>
      <c r="U3" s="14"/>
      <c r="V3" s="18"/>
      <c r="W3" s="18"/>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row>
    <row r="4" spans="1:57" s="181" customFormat="1" ht="38.25" customHeight="1" x14ac:dyDescent="0.2">
      <c r="A4" s="352" t="s">
        <v>1977</v>
      </c>
      <c r="B4" s="352" t="s">
        <v>732</v>
      </c>
      <c r="C4" s="414" t="s">
        <v>313</v>
      </c>
      <c r="D4" s="352" t="s">
        <v>7550</v>
      </c>
      <c r="E4" s="352" t="s">
        <v>1729</v>
      </c>
      <c r="F4" s="352" t="s">
        <v>7548</v>
      </c>
      <c r="G4" s="352" t="s">
        <v>7549</v>
      </c>
      <c r="H4" s="182"/>
      <c r="I4" s="403"/>
      <c r="J4" s="403"/>
      <c r="K4" s="403"/>
      <c r="L4" s="403"/>
      <c r="M4" s="403"/>
      <c r="N4" s="416"/>
      <c r="O4" s="417"/>
      <c r="P4" s="417"/>
      <c r="Q4" s="417"/>
      <c r="R4" s="417"/>
      <c r="S4" s="403"/>
      <c r="T4" s="403"/>
      <c r="U4" s="403"/>
      <c r="V4" s="403"/>
      <c r="W4" s="403"/>
      <c r="X4" s="403"/>
      <c r="Y4" s="403"/>
      <c r="Z4" s="403"/>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row>
    <row r="5" spans="1:57" s="181" customFormat="1" ht="40.5" customHeight="1" x14ac:dyDescent="0.2">
      <c r="A5" s="352"/>
      <c r="B5" s="352"/>
      <c r="C5" s="414"/>
      <c r="D5" s="352"/>
      <c r="E5" s="352"/>
      <c r="F5" s="352"/>
      <c r="G5" s="352"/>
      <c r="H5" s="182"/>
      <c r="I5" s="403"/>
      <c r="J5" s="55"/>
      <c r="K5" s="55"/>
      <c r="L5" s="55"/>
      <c r="M5" s="403"/>
      <c r="N5" s="416"/>
      <c r="O5" s="55"/>
      <c r="P5" s="55"/>
      <c r="Q5" s="418"/>
      <c r="R5" s="418"/>
      <c r="S5" s="44"/>
      <c r="T5" s="44"/>
      <c r="U5" s="44"/>
      <c r="V5" s="44"/>
      <c r="W5" s="44"/>
      <c r="X5" s="44"/>
      <c r="Y5" s="55"/>
      <c r="Z5" s="55"/>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row>
    <row r="6" spans="1:57" s="74" customFormat="1" ht="15" customHeight="1" x14ac:dyDescent="0.2">
      <c r="A6" s="163">
        <v>1</v>
      </c>
      <c r="B6" s="163">
        <v>2</v>
      </c>
      <c r="C6" s="148">
        <v>3</v>
      </c>
      <c r="D6" s="148">
        <v>4</v>
      </c>
      <c r="E6" s="148">
        <v>5</v>
      </c>
      <c r="F6" s="148">
        <v>6</v>
      </c>
      <c r="G6" s="148">
        <v>7</v>
      </c>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row>
    <row r="7" spans="1:57" s="182" customFormat="1" ht="50.1" customHeight="1" x14ac:dyDescent="0.2">
      <c r="A7" s="165">
        <v>1</v>
      </c>
      <c r="B7" s="88" t="s">
        <v>121</v>
      </c>
      <c r="C7" s="88" t="s">
        <v>1991</v>
      </c>
      <c r="D7" s="88" t="s">
        <v>3113</v>
      </c>
      <c r="E7" s="88" t="s">
        <v>1810</v>
      </c>
      <c r="F7" s="325" t="s">
        <v>11378</v>
      </c>
      <c r="G7" s="88" t="s">
        <v>2081</v>
      </c>
      <c r="I7" s="55"/>
      <c r="J7" s="55"/>
      <c r="K7" s="393"/>
      <c r="L7" s="55"/>
      <c r="M7" s="55"/>
      <c r="N7" s="394"/>
      <c r="O7" s="395"/>
      <c r="P7" s="395"/>
      <c r="Q7" s="395"/>
      <c r="R7" s="394"/>
      <c r="S7" s="55"/>
      <c r="T7" s="394"/>
      <c r="U7" s="393"/>
    </row>
    <row r="8" spans="1:57" s="182" customFormat="1" ht="50.1" customHeight="1" x14ac:dyDescent="0.2">
      <c r="A8" s="165">
        <v>2</v>
      </c>
      <c r="B8" s="88" t="s">
        <v>122</v>
      </c>
      <c r="C8" s="88" t="s">
        <v>1991</v>
      </c>
      <c r="D8" s="88" t="s">
        <v>3218</v>
      </c>
      <c r="E8" s="88" t="s">
        <v>1982</v>
      </c>
      <c r="F8" s="88" t="s">
        <v>11379</v>
      </c>
      <c r="G8" s="88" t="s">
        <v>2081</v>
      </c>
      <c r="I8" s="55"/>
      <c r="J8" s="55"/>
      <c r="K8" s="393"/>
      <c r="L8" s="55"/>
      <c r="M8" s="55"/>
      <c r="N8" s="394"/>
      <c r="O8" s="395"/>
      <c r="P8" s="395"/>
      <c r="Q8" s="395"/>
      <c r="R8" s="394"/>
      <c r="S8" s="55"/>
      <c r="T8" s="394"/>
      <c r="U8" s="55"/>
    </row>
    <row r="9" spans="1:57" s="182" customFormat="1" ht="50.1" customHeight="1" x14ac:dyDescent="0.2">
      <c r="A9" s="165">
        <v>3</v>
      </c>
      <c r="B9" s="88" t="s">
        <v>123</v>
      </c>
      <c r="C9" s="88" t="s">
        <v>1152</v>
      </c>
      <c r="D9" s="88" t="s">
        <v>3217</v>
      </c>
      <c r="E9" s="88" t="s">
        <v>1987</v>
      </c>
      <c r="F9" s="88" t="s">
        <v>11380</v>
      </c>
      <c r="G9" s="88" t="s">
        <v>2081</v>
      </c>
      <c r="I9" s="55"/>
      <c r="J9" s="55"/>
      <c r="K9" s="393"/>
      <c r="L9" s="55"/>
      <c r="M9" s="55"/>
      <c r="N9" s="394"/>
      <c r="O9" s="395"/>
      <c r="P9" s="395"/>
      <c r="Q9" s="395"/>
      <c r="R9" s="394"/>
      <c r="S9" s="55"/>
      <c r="T9" s="394"/>
      <c r="U9" s="55"/>
    </row>
    <row r="10" spans="1:57" s="182" customFormat="1" ht="50.1" customHeight="1" x14ac:dyDescent="0.2">
      <c r="A10" s="165">
        <v>4</v>
      </c>
      <c r="B10" s="88" t="s">
        <v>2006</v>
      </c>
      <c r="C10" s="88" t="s">
        <v>1152</v>
      </c>
      <c r="D10" s="88" t="s">
        <v>3197</v>
      </c>
      <c r="E10" s="88" t="s">
        <v>635</v>
      </c>
      <c r="F10" s="88" t="s">
        <v>11381</v>
      </c>
      <c r="G10" s="88" t="s">
        <v>2081</v>
      </c>
      <c r="I10" s="55"/>
      <c r="J10" s="55"/>
      <c r="K10" s="393"/>
      <c r="L10" s="55"/>
      <c r="M10" s="55"/>
      <c r="N10" s="394"/>
      <c r="O10" s="395"/>
      <c r="P10" s="395"/>
      <c r="Q10" s="395"/>
      <c r="R10" s="394"/>
      <c r="S10" s="55"/>
      <c r="T10" s="394"/>
      <c r="U10" s="55"/>
    </row>
    <row r="11" spans="1:57" s="181" customFormat="1" ht="50.1" customHeight="1" x14ac:dyDescent="0.2">
      <c r="A11" s="165">
        <v>5</v>
      </c>
      <c r="B11" s="88" t="s">
        <v>1194</v>
      </c>
      <c r="C11" s="88" t="s">
        <v>868</v>
      </c>
      <c r="D11" s="88" t="s">
        <v>1630</v>
      </c>
      <c r="E11" s="88" t="s">
        <v>2013</v>
      </c>
      <c r="F11" s="88" t="s">
        <v>11382</v>
      </c>
      <c r="G11" s="88" t="s">
        <v>1390</v>
      </c>
      <c r="H11" s="182"/>
      <c r="I11" s="44"/>
      <c r="J11" s="55"/>
      <c r="K11" s="393"/>
      <c r="L11" s="55"/>
      <c r="M11" s="55"/>
      <c r="N11" s="394"/>
      <c r="O11" s="395"/>
      <c r="P11" s="395"/>
      <c r="Q11" s="395"/>
      <c r="R11" s="394"/>
      <c r="S11" s="44"/>
      <c r="T11" s="44"/>
      <c r="U11" s="44"/>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row>
    <row r="12" spans="1:57" s="182" customFormat="1" ht="50.1" customHeight="1" x14ac:dyDescent="0.2">
      <c r="A12" s="165">
        <v>6</v>
      </c>
      <c r="B12" s="88" t="s">
        <v>2007</v>
      </c>
      <c r="C12" s="88" t="s">
        <v>1991</v>
      </c>
      <c r="D12" s="88" t="s">
        <v>3255</v>
      </c>
      <c r="E12" s="88" t="s">
        <v>1203</v>
      </c>
      <c r="F12" s="88" t="s">
        <v>11383</v>
      </c>
      <c r="G12" s="88" t="s">
        <v>2081</v>
      </c>
      <c r="I12" s="55"/>
      <c r="J12" s="55"/>
      <c r="K12" s="393"/>
      <c r="L12" s="55"/>
      <c r="M12" s="55"/>
      <c r="N12" s="394"/>
      <c r="O12" s="395"/>
      <c r="P12" s="395"/>
      <c r="Q12" s="395"/>
      <c r="R12" s="394"/>
      <c r="S12" s="55"/>
      <c r="T12" s="394"/>
      <c r="U12" s="55"/>
    </row>
    <row r="13" spans="1:57" s="151" customFormat="1" ht="50.1" customHeight="1" x14ac:dyDescent="0.2">
      <c r="A13" s="165">
        <v>7</v>
      </c>
      <c r="B13" s="88" t="s">
        <v>733</v>
      </c>
      <c r="C13" s="88" t="s">
        <v>1396</v>
      </c>
      <c r="D13" s="88" t="s">
        <v>1757</v>
      </c>
      <c r="E13" s="88" t="s">
        <v>1397</v>
      </c>
      <c r="F13" s="88" t="s">
        <v>11384</v>
      </c>
      <c r="G13" s="88" t="s">
        <v>667</v>
      </c>
      <c r="H13" s="182"/>
      <c r="I13" s="55"/>
      <c r="J13" s="55"/>
      <c r="K13" s="393"/>
      <c r="L13" s="55"/>
      <c r="M13" s="55"/>
      <c r="N13" s="394"/>
      <c r="O13" s="395"/>
      <c r="P13" s="395"/>
      <c r="Q13" s="395"/>
      <c r="R13" s="394"/>
      <c r="S13" s="55"/>
      <c r="T13" s="393"/>
      <c r="U13" s="55"/>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row>
    <row r="14" spans="1:57" s="151" customFormat="1" ht="50.1" customHeight="1" x14ac:dyDescent="0.2">
      <c r="A14" s="165">
        <v>8</v>
      </c>
      <c r="B14" s="88" t="s">
        <v>1841</v>
      </c>
      <c r="C14" s="88" t="s">
        <v>1396</v>
      </c>
      <c r="D14" s="88" t="s">
        <v>3219</v>
      </c>
      <c r="E14" s="88" t="s">
        <v>1397</v>
      </c>
      <c r="F14" s="88" t="s">
        <v>11384</v>
      </c>
      <c r="G14" s="88" t="s">
        <v>667</v>
      </c>
      <c r="H14" s="182"/>
      <c r="I14" s="55"/>
      <c r="J14" s="55"/>
      <c r="K14" s="393"/>
      <c r="L14" s="55"/>
      <c r="M14" s="55"/>
      <c r="N14" s="394"/>
      <c r="O14" s="395"/>
      <c r="P14" s="395"/>
      <c r="Q14" s="395"/>
      <c r="R14" s="394"/>
      <c r="S14" s="55"/>
      <c r="T14" s="393"/>
      <c r="U14" s="55"/>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row>
    <row r="15" spans="1:57" s="182" customFormat="1" ht="50.1" customHeight="1" x14ac:dyDescent="0.2">
      <c r="A15" s="165">
        <v>9</v>
      </c>
      <c r="B15" s="88" t="s">
        <v>2</v>
      </c>
      <c r="C15" s="82" t="s">
        <v>2763</v>
      </c>
      <c r="D15" s="424" t="s">
        <v>2766</v>
      </c>
      <c r="E15" s="88" t="s">
        <v>2767</v>
      </c>
      <c r="F15" s="88" t="s">
        <v>11317</v>
      </c>
      <c r="G15" s="88" t="s">
        <v>667</v>
      </c>
      <c r="I15" s="55"/>
      <c r="J15" s="55"/>
      <c r="K15" s="393"/>
      <c r="L15" s="55"/>
      <c r="M15" s="55"/>
      <c r="N15" s="394"/>
      <c r="O15" s="395"/>
      <c r="P15" s="395"/>
      <c r="Q15" s="395"/>
      <c r="R15" s="394"/>
      <c r="S15" s="55"/>
      <c r="T15" s="393"/>
      <c r="U15" s="55"/>
    </row>
    <row r="16" spans="1:57" s="182" customFormat="1" ht="50.1" customHeight="1" x14ac:dyDescent="0.2">
      <c r="A16" s="165">
        <v>10</v>
      </c>
      <c r="B16" s="88" t="s">
        <v>3</v>
      </c>
      <c r="C16" s="82" t="s">
        <v>2763</v>
      </c>
      <c r="D16" s="424" t="s">
        <v>2765</v>
      </c>
      <c r="E16" s="82" t="s">
        <v>2764</v>
      </c>
      <c r="F16" s="88" t="s">
        <v>11317</v>
      </c>
      <c r="G16" s="88" t="s">
        <v>667</v>
      </c>
      <c r="I16" s="55"/>
      <c r="J16" s="55"/>
      <c r="K16" s="393"/>
      <c r="L16" s="55"/>
      <c r="M16" s="396"/>
      <c r="N16" s="394"/>
      <c r="O16" s="395"/>
      <c r="P16" s="395"/>
      <c r="Q16" s="395"/>
      <c r="R16" s="394"/>
      <c r="S16" s="55"/>
      <c r="T16" s="393"/>
      <c r="U16" s="55"/>
    </row>
    <row r="17" spans="1:57" s="152" customFormat="1" ht="50.1" customHeight="1" x14ac:dyDescent="0.2">
      <c r="A17" s="165">
        <v>11</v>
      </c>
      <c r="B17" s="88" t="s">
        <v>4</v>
      </c>
      <c r="C17" s="82" t="s">
        <v>1483</v>
      </c>
      <c r="D17" s="88" t="s">
        <v>1484</v>
      </c>
      <c r="E17" s="82"/>
      <c r="F17" s="88" t="s">
        <v>11317</v>
      </c>
      <c r="G17" s="88" t="s">
        <v>667</v>
      </c>
      <c r="H17" s="182"/>
      <c r="I17" s="55"/>
      <c r="J17" s="55"/>
      <c r="K17" s="393"/>
      <c r="L17" s="55"/>
      <c r="M17" s="396"/>
      <c r="N17" s="394"/>
      <c r="O17" s="395"/>
      <c r="P17" s="395"/>
      <c r="Q17" s="395"/>
      <c r="R17" s="394"/>
      <c r="S17" s="55"/>
      <c r="T17" s="393"/>
      <c r="U17" s="55"/>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row>
    <row r="18" spans="1:57" s="181" customFormat="1" ht="50.1" customHeight="1" x14ac:dyDescent="0.2">
      <c r="A18" s="165">
        <v>12</v>
      </c>
      <c r="B18" s="88" t="s">
        <v>839</v>
      </c>
      <c r="C18" s="82" t="s">
        <v>894</v>
      </c>
      <c r="D18" s="88" t="s">
        <v>1191</v>
      </c>
      <c r="E18" s="82"/>
      <c r="F18" s="88" t="s">
        <v>11317</v>
      </c>
      <c r="G18" s="88" t="s">
        <v>667</v>
      </c>
      <c r="H18" s="182"/>
      <c r="I18" s="55"/>
      <c r="J18" s="55"/>
      <c r="K18" s="393"/>
      <c r="L18" s="55"/>
      <c r="M18" s="396"/>
      <c r="N18" s="394"/>
      <c r="O18" s="395"/>
      <c r="P18" s="395"/>
      <c r="Q18" s="395"/>
      <c r="R18" s="394"/>
      <c r="S18" s="55"/>
      <c r="T18" s="393"/>
      <c r="U18" s="55"/>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row>
    <row r="19" spans="1:57" s="181" customFormat="1" ht="50.1" customHeight="1" x14ac:dyDescent="0.2">
      <c r="A19" s="165">
        <v>13</v>
      </c>
      <c r="B19" s="88" t="s">
        <v>473</v>
      </c>
      <c r="C19" s="82" t="s">
        <v>1989</v>
      </c>
      <c r="D19" s="88" t="s">
        <v>1931</v>
      </c>
      <c r="E19" s="82"/>
      <c r="F19" s="88" t="s">
        <v>11317</v>
      </c>
      <c r="G19" s="88" t="s">
        <v>667</v>
      </c>
      <c r="H19" s="182"/>
      <c r="I19" s="55"/>
      <c r="J19" s="55"/>
      <c r="K19" s="393"/>
      <c r="L19" s="55"/>
      <c r="M19" s="396"/>
      <c r="N19" s="394"/>
      <c r="O19" s="395"/>
      <c r="P19" s="395"/>
      <c r="Q19" s="395"/>
      <c r="R19" s="394"/>
      <c r="S19" s="55"/>
      <c r="T19" s="393"/>
      <c r="U19" s="55"/>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row>
    <row r="20" spans="1:57" s="181" customFormat="1" ht="50.1" customHeight="1" x14ac:dyDescent="0.2">
      <c r="A20" s="165">
        <v>14</v>
      </c>
      <c r="B20" s="88" t="s">
        <v>474</v>
      </c>
      <c r="C20" s="82" t="s">
        <v>2004</v>
      </c>
      <c r="D20" s="88" t="s">
        <v>1008</v>
      </c>
      <c r="E20" s="82" t="s">
        <v>1778</v>
      </c>
      <c r="F20" s="88" t="s">
        <v>11317</v>
      </c>
      <c r="G20" s="88" t="s">
        <v>667</v>
      </c>
      <c r="H20" s="182"/>
      <c r="I20" s="55"/>
      <c r="J20" s="55"/>
      <c r="K20" s="393"/>
      <c r="L20" s="55"/>
      <c r="M20" s="396"/>
      <c r="N20" s="394"/>
      <c r="O20" s="395"/>
      <c r="P20" s="395"/>
      <c r="Q20" s="395"/>
      <c r="R20" s="394"/>
      <c r="S20" s="55"/>
      <c r="T20" s="393"/>
      <c r="U20" s="55"/>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row>
    <row r="21" spans="1:57" s="182" customFormat="1" ht="50.1" customHeight="1" x14ac:dyDescent="0.2">
      <c r="A21" s="165">
        <v>15</v>
      </c>
      <c r="B21" s="88" t="s">
        <v>1053</v>
      </c>
      <c r="C21" s="82" t="s">
        <v>1991</v>
      </c>
      <c r="D21" s="88" t="s">
        <v>3106</v>
      </c>
      <c r="E21" s="82" t="s">
        <v>1933</v>
      </c>
      <c r="F21" s="88" t="s">
        <v>11385</v>
      </c>
      <c r="G21" s="88" t="s">
        <v>2081</v>
      </c>
      <c r="I21" s="55"/>
      <c r="J21" s="55"/>
      <c r="K21" s="393"/>
      <c r="L21" s="55"/>
      <c r="M21" s="396"/>
      <c r="N21" s="394"/>
      <c r="O21" s="395"/>
      <c r="P21" s="395"/>
      <c r="Q21" s="395"/>
      <c r="R21" s="394"/>
      <c r="S21" s="55"/>
      <c r="T21" s="393"/>
      <c r="U21" s="55"/>
    </row>
    <row r="22" spans="1:57" s="182" customFormat="1" ht="50.1" customHeight="1" x14ac:dyDescent="0.2">
      <c r="A22" s="165">
        <v>16</v>
      </c>
      <c r="B22" s="88" t="s">
        <v>1262</v>
      </c>
      <c r="C22" s="82" t="s">
        <v>1991</v>
      </c>
      <c r="D22" s="88" t="s">
        <v>3247</v>
      </c>
      <c r="E22" s="82" t="s">
        <v>1897</v>
      </c>
      <c r="F22" s="88" t="s">
        <v>11386</v>
      </c>
      <c r="G22" s="88" t="s">
        <v>2081</v>
      </c>
      <c r="I22" s="55"/>
      <c r="J22" s="55"/>
      <c r="K22" s="393"/>
      <c r="L22" s="55"/>
      <c r="M22" s="396"/>
      <c r="N22" s="394"/>
      <c r="O22" s="395"/>
      <c r="P22" s="395"/>
      <c r="Q22" s="395"/>
      <c r="R22" s="394"/>
      <c r="S22" s="55"/>
      <c r="T22" s="393"/>
      <c r="U22" s="55"/>
    </row>
    <row r="23" spans="1:57" s="182" customFormat="1" ht="50.1" customHeight="1" x14ac:dyDescent="0.2">
      <c r="A23" s="165">
        <v>17</v>
      </c>
      <c r="B23" s="88" t="s">
        <v>1735</v>
      </c>
      <c r="C23" s="82" t="s">
        <v>1991</v>
      </c>
      <c r="D23" s="88" t="s">
        <v>3261</v>
      </c>
      <c r="E23" s="82" t="s">
        <v>264</v>
      </c>
      <c r="F23" s="88" t="s">
        <v>11386</v>
      </c>
      <c r="G23" s="88" t="s">
        <v>2081</v>
      </c>
      <c r="I23" s="55"/>
      <c r="J23" s="55"/>
      <c r="K23" s="393"/>
      <c r="L23" s="55"/>
      <c r="M23" s="396"/>
      <c r="N23" s="394"/>
      <c r="O23" s="395"/>
      <c r="P23" s="395"/>
      <c r="Q23" s="395"/>
      <c r="R23" s="394"/>
      <c r="S23" s="55"/>
      <c r="T23" s="393"/>
      <c r="U23" s="55"/>
    </row>
    <row r="24" spans="1:57" s="149" customFormat="1" ht="50.1" customHeight="1" x14ac:dyDescent="0.2">
      <c r="A24" s="165">
        <v>18</v>
      </c>
      <c r="B24" s="88" t="s">
        <v>1195</v>
      </c>
      <c r="C24" s="82" t="s">
        <v>1991</v>
      </c>
      <c r="D24" s="88" t="s">
        <v>341</v>
      </c>
      <c r="E24" s="82" t="s">
        <v>1563</v>
      </c>
      <c r="F24" s="88" t="s">
        <v>11387</v>
      </c>
      <c r="G24" s="88" t="s">
        <v>1390</v>
      </c>
      <c r="H24" s="182"/>
      <c r="I24" s="55"/>
      <c r="J24" s="55"/>
      <c r="K24" s="393"/>
      <c r="L24" s="55"/>
      <c r="M24" s="396"/>
      <c r="N24" s="394"/>
      <c r="O24" s="395"/>
      <c r="P24" s="395"/>
      <c r="Q24" s="395"/>
      <c r="R24" s="394"/>
      <c r="S24" s="55"/>
      <c r="T24" s="393"/>
      <c r="U24" s="55"/>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row>
    <row r="25" spans="1:57" s="182" customFormat="1" ht="50.1" customHeight="1" x14ac:dyDescent="0.2">
      <c r="A25" s="165">
        <v>19</v>
      </c>
      <c r="B25" s="88" t="s">
        <v>1736</v>
      </c>
      <c r="C25" s="82" t="s">
        <v>1991</v>
      </c>
      <c r="D25" s="88" t="s">
        <v>3112</v>
      </c>
      <c r="E25" s="82" t="s">
        <v>1563</v>
      </c>
      <c r="F25" s="88" t="s">
        <v>11388</v>
      </c>
      <c r="G25" s="88" t="s">
        <v>2081</v>
      </c>
      <c r="I25" s="55"/>
      <c r="J25" s="55"/>
      <c r="K25" s="393"/>
      <c r="L25" s="55"/>
      <c r="M25" s="396"/>
      <c r="N25" s="394"/>
      <c r="O25" s="395"/>
      <c r="P25" s="395"/>
      <c r="Q25" s="395"/>
      <c r="R25" s="394"/>
      <c r="S25" s="55"/>
      <c r="T25" s="393"/>
      <c r="U25" s="55"/>
    </row>
    <row r="26" spans="1:57" s="182" customFormat="1" ht="50.1" customHeight="1" x14ac:dyDescent="0.2">
      <c r="A26" s="165">
        <v>20</v>
      </c>
      <c r="B26" s="88" t="s">
        <v>1737</v>
      </c>
      <c r="C26" s="82" t="s">
        <v>1991</v>
      </c>
      <c r="D26" s="88" t="s">
        <v>3107</v>
      </c>
      <c r="E26" s="82" t="s">
        <v>198</v>
      </c>
      <c r="F26" s="88" t="s">
        <v>11389</v>
      </c>
      <c r="G26" s="88" t="s">
        <v>2081</v>
      </c>
      <c r="I26" s="55"/>
      <c r="J26" s="55"/>
      <c r="K26" s="393"/>
      <c r="L26" s="55"/>
      <c r="M26" s="396"/>
      <c r="N26" s="394"/>
      <c r="O26" s="395"/>
      <c r="P26" s="395"/>
      <c r="Q26" s="395"/>
      <c r="R26" s="394"/>
      <c r="S26" s="55"/>
      <c r="T26" s="393"/>
      <c r="U26" s="393"/>
    </row>
    <row r="27" spans="1:57" s="182" customFormat="1" ht="50.1" customHeight="1" x14ac:dyDescent="0.2">
      <c r="A27" s="165">
        <v>21</v>
      </c>
      <c r="B27" s="88" t="s">
        <v>1738</v>
      </c>
      <c r="C27" s="82" t="s">
        <v>1991</v>
      </c>
      <c r="D27" s="88" t="s">
        <v>3111</v>
      </c>
      <c r="E27" s="82" t="s">
        <v>1959</v>
      </c>
      <c r="F27" s="88" t="s">
        <v>11390</v>
      </c>
      <c r="G27" s="88" t="s">
        <v>2081</v>
      </c>
      <c r="I27" s="55"/>
      <c r="J27" s="55" t="s">
        <v>1473</v>
      </c>
      <c r="K27" s="393"/>
      <c r="L27" s="55"/>
      <c r="M27" s="396"/>
      <c r="N27" s="394"/>
      <c r="O27" s="395"/>
      <c r="P27" s="395"/>
      <c r="Q27" s="395"/>
      <c r="R27" s="394"/>
      <c r="S27" s="55"/>
      <c r="T27" s="393"/>
      <c r="U27" s="393"/>
    </row>
    <row r="28" spans="1:57" s="182" customFormat="1" ht="50.1" customHeight="1" x14ac:dyDescent="0.2">
      <c r="A28" s="165">
        <v>22</v>
      </c>
      <c r="B28" s="88" t="s">
        <v>1739</v>
      </c>
      <c r="C28" s="82" t="s">
        <v>1991</v>
      </c>
      <c r="D28" s="88" t="s">
        <v>3098</v>
      </c>
      <c r="E28" s="82" t="s">
        <v>330</v>
      </c>
      <c r="F28" s="88" t="s">
        <v>11391</v>
      </c>
      <c r="G28" s="88" t="s">
        <v>2081</v>
      </c>
      <c r="I28" s="55"/>
      <c r="J28" s="55"/>
      <c r="K28" s="393"/>
      <c r="L28" s="55"/>
      <c r="M28" s="396"/>
      <c r="N28" s="394"/>
      <c r="O28" s="395"/>
      <c r="P28" s="395"/>
      <c r="Q28" s="395"/>
      <c r="R28" s="394"/>
      <c r="S28" s="55"/>
      <c r="T28" s="393"/>
      <c r="U28" s="55"/>
    </row>
    <row r="29" spans="1:57" s="182" customFormat="1" ht="50.1" customHeight="1" x14ac:dyDescent="0.2">
      <c r="A29" s="165">
        <v>23</v>
      </c>
      <c r="B29" s="88" t="s">
        <v>364</v>
      </c>
      <c r="C29" s="82" t="s">
        <v>1991</v>
      </c>
      <c r="D29" s="88" t="s">
        <v>3227</v>
      </c>
      <c r="E29" s="82" t="s">
        <v>369</v>
      </c>
      <c r="F29" s="88" t="s">
        <v>11392</v>
      </c>
      <c r="G29" s="88" t="s">
        <v>2081</v>
      </c>
      <c r="I29" s="55" t="s">
        <v>1473</v>
      </c>
      <c r="J29" s="55"/>
      <c r="K29" s="393"/>
      <c r="L29" s="55"/>
      <c r="M29" s="396"/>
      <c r="N29" s="394"/>
      <c r="O29" s="395"/>
      <c r="P29" s="395"/>
      <c r="Q29" s="395"/>
      <c r="R29" s="394"/>
      <c r="S29" s="55"/>
      <c r="T29" s="393"/>
      <c r="U29" s="55"/>
    </row>
    <row r="30" spans="1:57" s="182" customFormat="1" ht="50.1" customHeight="1" x14ac:dyDescent="0.2">
      <c r="A30" s="165">
        <v>24</v>
      </c>
      <c r="B30" s="88" t="s">
        <v>365</v>
      </c>
      <c r="C30" s="82" t="s">
        <v>1991</v>
      </c>
      <c r="D30" s="88" t="s">
        <v>3246</v>
      </c>
      <c r="E30" s="82" t="s">
        <v>264</v>
      </c>
      <c r="F30" s="88" t="s">
        <v>11393</v>
      </c>
      <c r="G30" s="88" t="s">
        <v>2081</v>
      </c>
      <c r="I30" s="55"/>
      <c r="J30" s="55"/>
      <c r="K30" s="393"/>
      <c r="L30" s="55"/>
      <c r="M30" s="396"/>
      <c r="N30" s="394"/>
      <c r="O30" s="395"/>
      <c r="P30" s="395"/>
      <c r="Q30" s="395"/>
      <c r="R30" s="394"/>
      <c r="S30" s="55"/>
      <c r="T30" s="393"/>
      <c r="U30" s="55"/>
    </row>
    <row r="31" spans="1:57" s="182" customFormat="1" ht="50.1" customHeight="1" x14ac:dyDescent="0.2">
      <c r="A31" s="165">
        <v>25</v>
      </c>
      <c r="B31" s="88" t="s">
        <v>366</v>
      </c>
      <c r="C31" s="82" t="s">
        <v>1991</v>
      </c>
      <c r="D31" s="88" t="s">
        <v>3230</v>
      </c>
      <c r="E31" s="82" t="s">
        <v>2046</v>
      </c>
      <c r="F31" s="88" t="s">
        <v>11394</v>
      </c>
      <c r="G31" s="88" t="s">
        <v>2081</v>
      </c>
      <c r="I31" s="55"/>
      <c r="J31" s="55"/>
      <c r="K31" s="393"/>
      <c r="L31" s="55"/>
      <c r="M31" s="396"/>
      <c r="N31" s="394"/>
      <c r="O31" s="395"/>
      <c r="P31" s="395"/>
      <c r="Q31" s="395"/>
      <c r="R31" s="394"/>
      <c r="S31" s="55"/>
      <c r="T31" s="393"/>
      <c r="U31" s="55"/>
    </row>
    <row r="32" spans="1:57" s="152" customFormat="1" ht="50.1" customHeight="1" x14ac:dyDescent="0.2">
      <c r="A32" s="165">
        <v>26</v>
      </c>
      <c r="B32" s="88" t="s">
        <v>712</v>
      </c>
      <c r="C32" s="88" t="s">
        <v>614</v>
      </c>
      <c r="D32" s="88" t="s">
        <v>2130</v>
      </c>
      <c r="E32" s="88" t="s">
        <v>1304</v>
      </c>
      <c r="F32" s="88" t="s">
        <v>11317</v>
      </c>
      <c r="G32" s="88" t="s">
        <v>667</v>
      </c>
      <c r="H32" s="182"/>
      <c r="I32" s="110"/>
      <c r="J32" s="55"/>
      <c r="K32" s="393"/>
      <c r="L32" s="55"/>
      <c r="M32" s="55"/>
      <c r="N32" s="394"/>
      <c r="O32" s="395"/>
      <c r="P32" s="395"/>
      <c r="Q32" s="395"/>
      <c r="R32" s="394"/>
      <c r="S32" s="55"/>
      <c r="T32" s="393"/>
      <c r="U32" s="55"/>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row>
    <row r="33" spans="1:57" s="81" customFormat="1" ht="50.1" customHeight="1" x14ac:dyDescent="0.2">
      <c r="A33" s="165">
        <v>27</v>
      </c>
      <c r="B33" s="88" t="s">
        <v>713</v>
      </c>
      <c r="C33" s="82" t="s">
        <v>1766</v>
      </c>
      <c r="D33" s="82"/>
      <c r="E33" s="82" t="s">
        <v>1767</v>
      </c>
      <c r="F33" s="88" t="s">
        <v>11317</v>
      </c>
      <c r="G33" s="88" t="s">
        <v>667</v>
      </c>
      <c r="H33" s="182"/>
      <c r="I33" s="142"/>
      <c r="J33" s="55"/>
      <c r="K33" s="397"/>
      <c r="L33" s="396"/>
      <c r="M33" s="396"/>
      <c r="N33" s="394"/>
      <c r="O33" s="395"/>
      <c r="P33" s="395"/>
      <c r="Q33" s="395"/>
      <c r="R33" s="394"/>
      <c r="S33" s="55"/>
      <c r="T33" s="55"/>
      <c r="U33" s="55"/>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row>
    <row r="34" spans="1:57" s="182" customFormat="1" ht="50.1" customHeight="1" x14ac:dyDescent="0.2">
      <c r="A34" s="165">
        <v>28</v>
      </c>
      <c r="B34" s="88" t="s">
        <v>1279</v>
      </c>
      <c r="C34" s="82" t="s">
        <v>1280</v>
      </c>
      <c r="D34" s="82" t="s">
        <v>1281</v>
      </c>
      <c r="E34" s="82" t="s">
        <v>3099</v>
      </c>
      <c r="F34" s="88" t="s">
        <v>11317</v>
      </c>
      <c r="G34" s="88" t="s">
        <v>667</v>
      </c>
      <c r="I34" s="142"/>
      <c r="J34" s="55"/>
      <c r="K34" s="397"/>
      <c r="L34" s="398"/>
      <c r="M34" s="399"/>
      <c r="N34" s="394"/>
      <c r="O34" s="395"/>
      <c r="P34" s="395"/>
      <c r="Q34" s="395"/>
      <c r="R34" s="394"/>
      <c r="S34" s="55"/>
      <c r="T34" s="55"/>
      <c r="U34" s="400"/>
    </row>
    <row r="35" spans="1:57" s="182" customFormat="1" ht="50.1" customHeight="1" x14ac:dyDescent="0.2">
      <c r="A35" s="165">
        <v>29</v>
      </c>
      <c r="B35" s="88" t="s">
        <v>266</v>
      </c>
      <c r="C35" s="82" t="s">
        <v>1844</v>
      </c>
      <c r="D35" s="82" t="s">
        <v>514</v>
      </c>
      <c r="E35" s="82" t="s">
        <v>960</v>
      </c>
      <c r="F35" s="82" t="s">
        <v>11339</v>
      </c>
      <c r="G35" s="88" t="s">
        <v>1774</v>
      </c>
      <c r="I35" s="396"/>
      <c r="J35" s="401"/>
      <c r="K35" s="393"/>
      <c r="L35" s="55"/>
      <c r="M35" s="399"/>
      <c r="N35" s="394"/>
      <c r="O35" s="395"/>
      <c r="P35" s="395"/>
      <c r="Q35" s="395"/>
      <c r="R35" s="394"/>
      <c r="S35" s="55"/>
      <c r="T35" s="55"/>
      <c r="U35" s="55"/>
    </row>
    <row r="36" spans="1:57" s="182" customFormat="1" ht="50.1" customHeight="1" x14ac:dyDescent="0.2">
      <c r="A36" s="165">
        <v>30</v>
      </c>
      <c r="B36" s="88" t="s">
        <v>267</v>
      </c>
      <c r="C36" s="82" t="s">
        <v>269</v>
      </c>
      <c r="D36" s="82" t="s">
        <v>514</v>
      </c>
      <c r="E36" s="82" t="s">
        <v>904</v>
      </c>
      <c r="F36" s="82" t="s">
        <v>11339</v>
      </c>
      <c r="G36" s="88" t="s">
        <v>1774</v>
      </c>
      <c r="I36" s="396"/>
      <c r="J36" s="401"/>
      <c r="K36" s="393"/>
      <c r="L36" s="55"/>
      <c r="M36" s="399"/>
      <c r="N36" s="394"/>
      <c r="O36" s="395"/>
      <c r="P36" s="395"/>
      <c r="Q36" s="395"/>
      <c r="R36" s="394"/>
      <c r="S36" s="55"/>
      <c r="T36" s="55"/>
      <c r="U36" s="55"/>
    </row>
    <row r="37" spans="1:57" s="182" customFormat="1" ht="50.1" customHeight="1" x14ac:dyDescent="0.2">
      <c r="A37" s="165">
        <v>31</v>
      </c>
      <c r="B37" s="88" t="s">
        <v>966</v>
      </c>
      <c r="C37" s="82" t="s">
        <v>1845</v>
      </c>
      <c r="D37" s="82" t="s">
        <v>514</v>
      </c>
      <c r="E37" s="82" t="s">
        <v>1316</v>
      </c>
      <c r="F37" s="82" t="s">
        <v>11339</v>
      </c>
      <c r="G37" s="88" t="s">
        <v>1774</v>
      </c>
      <c r="I37" s="396"/>
      <c r="J37" s="401"/>
      <c r="K37" s="393"/>
      <c r="L37" s="55"/>
      <c r="M37" s="399"/>
      <c r="N37" s="394"/>
      <c r="O37" s="395"/>
      <c r="P37" s="395"/>
      <c r="Q37" s="395"/>
      <c r="R37" s="394"/>
      <c r="S37" s="55"/>
      <c r="T37" s="55"/>
      <c r="U37" s="55"/>
    </row>
    <row r="38" spans="1:57" s="182" customFormat="1" ht="50.1" customHeight="1" x14ac:dyDescent="0.2">
      <c r="A38" s="165">
        <v>32</v>
      </c>
      <c r="B38" s="88" t="s">
        <v>675</v>
      </c>
      <c r="C38" s="82" t="s">
        <v>1013</v>
      </c>
      <c r="D38" s="82" t="s">
        <v>514</v>
      </c>
      <c r="E38" s="82" t="s">
        <v>298</v>
      </c>
      <c r="F38" s="82" t="s">
        <v>11339</v>
      </c>
      <c r="G38" s="88" t="s">
        <v>1774</v>
      </c>
      <c r="I38" s="396"/>
      <c r="J38" s="401"/>
      <c r="K38" s="393"/>
      <c r="L38" s="55"/>
      <c r="M38" s="399"/>
      <c r="N38" s="394"/>
      <c r="O38" s="395"/>
      <c r="P38" s="395"/>
      <c r="Q38" s="395"/>
      <c r="R38" s="394"/>
      <c r="S38" s="55"/>
      <c r="T38" s="55"/>
      <c r="U38" s="55"/>
    </row>
    <row r="39" spans="1:57" s="182" customFormat="1" ht="50.1" customHeight="1" x14ac:dyDescent="0.2">
      <c r="A39" s="165">
        <v>33</v>
      </c>
      <c r="B39" s="88" t="s">
        <v>674</v>
      </c>
      <c r="C39" s="82" t="s">
        <v>1857</v>
      </c>
      <c r="D39" s="82" t="s">
        <v>514</v>
      </c>
      <c r="E39" s="82" t="s">
        <v>510</v>
      </c>
      <c r="F39" s="82" t="s">
        <v>11339</v>
      </c>
      <c r="G39" s="88" t="s">
        <v>1774</v>
      </c>
      <c r="I39" s="396"/>
      <c r="J39" s="401"/>
      <c r="K39" s="393"/>
      <c r="L39" s="55"/>
      <c r="M39" s="399"/>
      <c r="N39" s="394"/>
      <c r="O39" s="395"/>
      <c r="P39" s="395"/>
      <c r="Q39" s="395"/>
      <c r="R39" s="394"/>
      <c r="S39" s="55"/>
      <c r="T39" s="55"/>
      <c r="U39" s="55"/>
    </row>
    <row r="40" spans="1:57" s="182" customFormat="1" ht="50.1" customHeight="1" x14ac:dyDescent="0.2">
      <c r="A40" s="165">
        <v>34</v>
      </c>
      <c r="B40" s="88" t="s">
        <v>676</v>
      </c>
      <c r="C40" s="82" t="s">
        <v>1857</v>
      </c>
      <c r="D40" s="82" t="s">
        <v>514</v>
      </c>
      <c r="E40" s="82" t="s">
        <v>836</v>
      </c>
      <c r="F40" s="82" t="s">
        <v>11339</v>
      </c>
      <c r="G40" s="88" t="s">
        <v>1774</v>
      </c>
      <c r="I40" s="396"/>
      <c r="J40" s="401"/>
      <c r="K40" s="393"/>
      <c r="L40" s="55"/>
      <c r="M40" s="399"/>
      <c r="N40" s="394"/>
      <c r="O40" s="395"/>
      <c r="P40" s="395"/>
      <c r="Q40" s="395"/>
      <c r="R40" s="394"/>
      <c r="S40" s="55"/>
      <c r="T40" s="55"/>
      <c r="U40" s="55"/>
    </row>
    <row r="41" spans="1:57" s="152" customFormat="1" ht="50.1" customHeight="1" x14ac:dyDescent="0.2">
      <c r="A41" s="165">
        <v>35</v>
      </c>
      <c r="B41" s="88" t="s">
        <v>1890</v>
      </c>
      <c r="C41" s="82" t="s">
        <v>351</v>
      </c>
      <c r="D41" s="82" t="s">
        <v>1144</v>
      </c>
      <c r="E41" s="82" t="s">
        <v>1143</v>
      </c>
      <c r="F41" s="88" t="s">
        <v>11317</v>
      </c>
      <c r="G41" s="88" t="s">
        <v>667</v>
      </c>
      <c r="H41" s="182"/>
      <c r="I41" s="396"/>
      <c r="J41" s="55"/>
      <c r="K41" s="397"/>
      <c r="L41" s="398"/>
      <c r="M41" s="399"/>
      <c r="N41" s="44"/>
      <c r="O41" s="395"/>
      <c r="P41" s="395"/>
      <c r="Q41" s="395"/>
      <c r="R41" s="394"/>
      <c r="S41" s="55"/>
      <c r="T41" s="55"/>
      <c r="U41" s="44"/>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row>
    <row r="42" spans="1:57" s="181" customFormat="1" ht="50.1" customHeight="1" x14ac:dyDescent="0.2">
      <c r="A42" s="165">
        <v>36</v>
      </c>
      <c r="B42" s="88" t="s">
        <v>790</v>
      </c>
      <c r="C42" s="82" t="s">
        <v>351</v>
      </c>
      <c r="D42" s="82" t="s">
        <v>791</v>
      </c>
      <c r="E42" s="82" t="s">
        <v>2369</v>
      </c>
      <c r="F42" s="88" t="s">
        <v>11317</v>
      </c>
      <c r="G42" s="88" t="s">
        <v>667</v>
      </c>
      <c r="H42" s="182"/>
      <c r="I42" s="396"/>
      <c r="J42" s="55"/>
      <c r="K42" s="397"/>
      <c r="L42" s="398"/>
      <c r="M42" s="399"/>
      <c r="N42" s="394"/>
      <c r="O42" s="395"/>
      <c r="P42" s="395"/>
      <c r="Q42" s="395"/>
      <c r="R42" s="394"/>
      <c r="S42" s="55"/>
      <c r="T42" s="393"/>
      <c r="U42" s="19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row>
    <row r="43" spans="1:57" s="152" customFormat="1" ht="50.1" customHeight="1" x14ac:dyDescent="0.2">
      <c r="A43" s="165">
        <v>37</v>
      </c>
      <c r="B43" s="88" t="s">
        <v>2941</v>
      </c>
      <c r="C43" s="82" t="s">
        <v>351</v>
      </c>
      <c r="D43" s="82" t="s">
        <v>2141</v>
      </c>
      <c r="E43" s="82" t="s">
        <v>2142</v>
      </c>
      <c r="F43" s="88" t="s">
        <v>11395</v>
      </c>
      <c r="G43" s="88" t="s">
        <v>1390</v>
      </c>
      <c r="H43" s="182"/>
      <c r="I43" s="396"/>
      <c r="J43" s="55"/>
      <c r="K43" s="397"/>
      <c r="L43" s="398"/>
      <c r="M43" s="399"/>
      <c r="N43" s="394"/>
      <c r="O43" s="395"/>
      <c r="P43" s="395"/>
      <c r="Q43" s="395"/>
      <c r="R43" s="394"/>
      <c r="S43" s="55"/>
      <c r="T43" s="393"/>
      <c r="U43" s="19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row>
    <row r="44" spans="1:57" s="152" customFormat="1" ht="50.1" customHeight="1" x14ac:dyDescent="0.2">
      <c r="A44" s="165">
        <v>38</v>
      </c>
      <c r="B44" s="88" t="s">
        <v>2942</v>
      </c>
      <c r="C44" s="82" t="s">
        <v>351</v>
      </c>
      <c r="D44" s="82" t="s">
        <v>2143</v>
      </c>
      <c r="E44" s="82" t="s">
        <v>2142</v>
      </c>
      <c r="F44" s="88" t="s">
        <v>11395</v>
      </c>
      <c r="G44" s="88" t="s">
        <v>1390</v>
      </c>
      <c r="H44" s="182"/>
      <c r="I44" s="396"/>
      <c r="J44" s="55"/>
      <c r="K44" s="397"/>
      <c r="L44" s="398"/>
      <c r="M44" s="399"/>
      <c r="N44" s="394"/>
      <c r="O44" s="395"/>
      <c r="P44" s="395"/>
      <c r="Q44" s="395"/>
      <c r="R44" s="394"/>
      <c r="S44" s="55"/>
      <c r="T44" s="393"/>
      <c r="U44" s="19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row>
    <row r="45" spans="1:57" s="152" customFormat="1" ht="50.1" customHeight="1" x14ac:dyDescent="0.2">
      <c r="A45" s="165">
        <v>39</v>
      </c>
      <c r="B45" s="88" t="s">
        <v>2943</v>
      </c>
      <c r="C45" s="82" t="s">
        <v>351</v>
      </c>
      <c r="D45" s="82" t="s">
        <v>2144</v>
      </c>
      <c r="E45" s="82" t="s">
        <v>2142</v>
      </c>
      <c r="F45" s="88" t="s">
        <v>11395</v>
      </c>
      <c r="G45" s="88" t="s">
        <v>1390</v>
      </c>
      <c r="H45" s="182"/>
      <c r="I45" s="396"/>
      <c r="J45" s="55"/>
      <c r="K45" s="397"/>
      <c r="L45" s="398"/>
      <c r="M45" s="399"/>
      <c r="N45" s="394"/>
      <c r="O45" s="395"/>
      <c r="P45" s="395"/>
      <c r="Q45" s="395"/>
      <c r="R45" s="394"/>
      <c r="S45" s="55"/>
      <c r="T45" s="393"/>
      <c r="U45" s="19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row>
    <row r="46" spans="1:57" s="152" customFormat="1" ht="50.1" customHeight="1" x14ac:dyDescent="0.2">
      <c r="A46" s="165">
        <v>40</v>
      </c>
      <c r="B46" s="88" t="s">
        <v>2944</v>
      </c>
      <c r="C46" s="82" t="s">
        <v>351</v>
      </c>
      <c r="D46" s="82" t="s">
        <v>2145</v>
      </c>
      <c r="E46" s="82" t="s">
        <v>2142</v>
      </c>
      <c r="F46" s="88" t="s">
        <v>11395</v>
      </c>
      <c r="G46" s="88" t="s">
        <v>1390</v>
      </c>
      <c r="H46" s="182"/>
      <c r="I46" s="396"/>
      <c r="J46" s="55"/>
      <c r="K46" s="397"/>
      <c r="L46" s="398"/>
      <c r="M46" s="399"/>
      <c r="N46" s="394"/>
      <c r="O46" s="395"/>
      <c r="P46" s="395"/>
      <c r="Q46" s="395"/>
      <c r="R46" s="394"/>
      <c r="S46" s="55"/>
      <c r="T46" s="393"/>
      <c r="U46" s="19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row>
    <row r="47" spans="1:57" s="152" customFormat="1" ht="50.1" customHeight="1" x14ac:dyDescent="0.2">
      <c r="A47" s="165">
        <v>41</v>
      </c>
      <c r="B47" s="88" t="s">
        <v>2945</v>
      </c>
      <c r="C47" s="82" t="s">
        <v>351</v>
      </c>
      <c r="D47" s="82" t="s">
        <v>2146</v>
      </c>
      <c r="E47" s="82" t="s">
        <v>2142</v>
      </c>
      <c r="F47" s="88" t="s">
        <v>11395</v>
      </c>
      <c r="G47" s="88" t="s">
        <v>1390</v>
      </c>
      <c r="H47" s="182"/>
      <c r="I47" s="396"/>
      <c r="J47" s="55"/>
      <c r="K47" s="397"/>
      <c r="L47" s="398"/>
      <c r="M47" s="399"/>
      <c r="N47" s="394"/>
      <c r="O47" s="395"/>
      <c r="P47" s="395"/>
      <c r="Q47" s="395"/>
      <c r="R47" s="394"/>
      <c r="S47" s="55"/>
      <c r="T47" s="393"/>
      <c r="U47" s="19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row>
    <row r="48" spans="1:57" s="152" customFormat="1" ht="50.1" customHeight="1" x14ac:dyDescent="0.2">
      <c r="A48" s="165">
        <v>42</v>
      </c>
      <c r="B48" s="88" t="s">
        <v>2946</v>
      </c>
      <c r="C48" s="82" t="s">
        <v>351</v>
      </c>
      <c r="D48" s="82" t="s">
        <v>2147</v>
      </c>
      <c r="E48" s="82" t="s">
        <v>2142</v>
      </c>
      <c r="F48" s="88" t="s">
        <v>11395</v>
      </c>
      <c r="G48" s="88" t="s">
        <v>1390</v>
      </c>
      <c r="H48" s="182"/>
      <c r="I48" s="396"/>
      <c r="J48" s="55"/>
      <c r="K48" s="397"/>
      <c r="L48" s="398"/>
      <c r="M48" s="399"/>
      <c r="N48" s="394"/>
      <c r="O48" s="395"/>
      <c r="P48" s="395"/>
      <c r="Q48" s="395"/>
      <c r="R48" s="394"/>
      <c r="S48" s="55"/>
      <c r="T48" s="393"/>
      <c r="U48" s="19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row>
    <row r="49" spans="1:57" s="87" customFormat="1" ht="50.1" customHeight="1" x14ac:dyDescent="0.2">
      <c r="A49" s="165">
        <v>43</v>
      </c>
      <c r="B49" s="88" t="s">
        <v>2947</v>
      </c>
      <c r="C49" s="82" t="s">
        <v>351</v>
      </c>
      <c r="D49" s="82" t="s">
        <v>2148</v>
      </c>
      <c r="E49" s="82" t="s">
        <v>2142</v>
      </c>
      <c r="F49" s="88" t="s">
        <v>11395</v>
      </c>
      <c r="G49" s="88" t="s">
        <v>1390</v>
      </c>
      <c r="H49" s="182"/>
      <c r="I49" s="396"/>
      <c r="J49" s="55"/>
      <c r="K49" s="397"/>
      <c r="L49" s="398"/>
      <c r="M49" s="399"/>
      <c r="N49" s="394"/>
      <c r="O49" s="395"/>
      <c r="P49" s="395"/>
      <c r="Q49" s="395"/>
      <c r="R49" s="394"/>
      <c r="S49" s="55"/>
      <c r="T49" s="393"/>
      <c r="U49" s="19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row>
    <row r="50" spans="1:57" s="152" customFormat="1" ht="50.1" customHeight="1" x14ac:dyDescent="0.2">
      <c r="A50" s="165">
        <v>44</v>
      </c>
      <c r="B50" s="88" t="s">
        <v>2948</v>
      </c>
      <c r="C50" s="82" t="s">
        <v>351</v>
      </c>
      <c r="D50" s="82" t="s">
        <v>2149</v>
      </c>
      <c r="E50" s="82" t="s">
        <v>2142</v>
      </c>
      <c r="F50" s="88" t="s">
        <v>11395</v>
      </c>
      <c r="G50" s="88" t="s">
        <v>1390</v>
      </c>
      <c r="H50" s="182"/>
      <c r="I50" s="396"/>
      <c r="J50" s="55"/>
      <c r="K50" s="397"/>
      <c r="L50" s="398"/>
      <c r="M50" s="399"/>
      <c r="N50" s="394"/>
      <c r="O50" s="395"/>
      <c r="P50" s="395"/>
      <c r="Q50" s="395"/>
      <c r="R50" s="394"/>
      <c r="S50" s="55"/>
      <c r="T50" s="393"/>
      <c r="U50" s="19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row>
    <row r="51" spans="1:57" s="152" customFormat="1" ht="50.1" customHeight="1" x14ac:dyDescent="0.2">
      <c r="A51" s="165">
        <v>45</v>
      </c>
      <c r="B51" s="88" t="s">
        <v>2949</v>
      </c>
      <c r="C51" s="82" t="s">
        <v>351</v>
      </c>
      <c r="D51" s="82" t="s">
        <v>2150</v>
      </c>
      <c r="E51" s="82" t="s">
        <v>2142</v>
      </c>
      <c r="F51" s="88" t="s">
        <v>11395</v>
      </c>
      <c r="G51" s="88" t="s">
        <v>1390</v>
      </c>
      <c r="H51" s="182"/>
      <c r="I51" s="396"/>
      <c r="J51" s="55"/>
      <c r="K51" s="397"/>
      <c r="L51" s="398"/>
      <c r="M51" s="399"/>
      <c r="N51" s="394"/>
      <c r="O51" s="395"/>
      <c r="P51" s="395"/>
      <c r="Q51" s="395"/>
      <c r="R51" s="394"/>
      <c r="S51" s="55"/>
      <c r="T51" s="393"/>
      <c r="U51" s="19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row>
    <row r="52" spans="1:57" s="152" customFormat="1" ht="50.1" customHeight="1" x14ac:dyDescent="0.2">
      <c r="A52" s="165">
        <v>46</v>
      </c>
      <c r="B52" s="88" t="s">
        <v>2950</v>
      </c>
      <c r="C52" s="82" t="s">
        <v>351</v>
      </c>
      <c r="D52" s="82" t="s">
        <v>2151</v>
      </c>
      <c r="E52" s="82" t="s">
        <v>2142</v>
      </c>
      <c r="F52" s="88" t="s">
        <v>11395</v>
      </c>
      <c r="G52" s="88" t="s">
        <v>1390</v>
      </c>
      <c r="H52" s="182"/>
      <c r="I52" s="396"/>
      <c r="J52" s="55"/>
      <c r="K52" s="397"/>
      <c r="L52" s="398"/>
      <c r="M52" s="399"/>
      <c r="N52" s="394"/>
      <c r="O52" s="395"/>
      <c r="P52" s="395"/>
      <c r="Q52" s="395"/>
      <c r="R52" s="394"/>
      <c r="S52" s="55"/>
      <c r="T52" s="393"/>
      <c r="U52" s="19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row>
    <row r="53" spans="1:57" s="152" customFormat="1" ht="50.1" customHeight="1" x14ac:dyDescent="0.2">
      <c r="A53" s="165">
        <v>47</v>
      </c>
      <c r="B53" s="88" t="s">
        <v>2951</v>
      </c>
      <c r="C53" s="82" t="s">
        <v>351</v>
      </c>
      <c r="D53" s="82" t="s">
        <v>2152</v>
      </c>
      <c r="E53" s="82" t="s">
        <v>2142</v>
      </c>
      <c r="F53" s="88" t="s">
        <v>11395</v>
      </c>
      <c r="G53" s="88" t="s">
        <v>1390</v>
      </c>
      <c r="H53" s="182"/>
      <c r="I53" s="396"/>
      <c r="J53" s="55"/>
      <c r="K53" s="397"/>
      <c r="L53" s="398"/>
      <c r="M53" s="399"/>
      <c r="N53" s="394"/>
      <c r="O53" s="395"/>
      <c r="P53" s="395"/>
      <c r="Q53" s="395"/>
      <c r="R53" s="394"/>
      <c r="S53" s="55"/>
      <c r="T53" s="393"/>
      <c r="U53" s="19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row>
    <row r="54" spans="1:57" s="152" customFormat="1" ht="50.1" customHeight="1" x14ac:dyDescent="0.2">
      <c r="A54" s="165">
        <v>48</v>
      </c>
      <c r="B54" s="88" t="s">
        <v>2952</v>
      </c>
      <c r="C54" s="82" t="s">
        <v>351</v>
      </c>
      <c r="D54" s="82" t="s">
        <v>2153</v>
      </c>
      <c r="E54" s="82" t="s">
        <v>2142</v>
      </c>
      <c r="F54" s="88" t="s">
        <v>11395</v>
      </c>
      <c r="G54" s="88" t="s">
        <v>1390</v>
      </c>
      <c r="H54" s="182"/>
      <c r="I54" s="396"/>
      <c r="J54" s="55"/>
      <c r="K54" s="397"/>
      <c r="L54" s="398"/>
      <c r="M54" s="399"/>
      <c r="N54" s="394"/>
      <c r="O54" s="395"/>
      <c r="P54" s="395"/>
      <c r="Q54" s="395"/>
      <c r="R54" s="394"/>
      <c r="S54" s="55"/>
      <c r="T54" s="393"/>
      <c r="U54" s="19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row>
    <row r="55" spans="1:57" s="152" customFormat="1" ht="50.1" customHeight="1" x14ac:dyDescent="0.2">
      <c r="A55" s="165">
        <v>49</v>
      </c>
      <c r="B55" s="88" t="s">
        <v>2953</v>
      </c>
      <c r="C55" s="82" t="s">
        <v>351</v>
      </c>
      <c r="D55" s="82" t="s">
        <v>2154</v>
      </c>
      <c r="E55" s="82" t="s">
        <v>2142</v>
      </c>
      <c r="F55" s="88" t="s">
        <v>11395</v>
      </c>
      <c r="G55" s="88" t="s">
        <v>1390</v>
      </c>
      <c r="H55" s="182"/>
      <c r="I55" s="396"/>
      <c r="J55" s="55"/>
      <c r="K55" s="397"/>
      <c r="L55" s="398"/>
      <c r="M55" s="399"/>
      <c r="N55" s="394"/>
      <c r="O55" s="395"/>
      <c r="P55" s="395"/>
      <c r="Q55" s="395"/>
      <c r="R55" s="394"/>
      <c r="S55" s="55"/>
      <c r="T55" s="393"/>
      <c r="U55" s="19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row>
    <row r="56" spans="1:57" s="152" customFormat="1" ht="50.1" customHeight="1" x14ac:dyDescent="0.2">
      <c r="A56" s="165">
        <v>50</v>
      </c>
      <c r="B56" s="88" t="s">
        <v>2954</v>
      </c>
      <c r="C56" s="82" t="s">
        <v>351</v>
      </c>
      <c r="D56" s="82" t="s">
        <v>2155</v>
      </c>
      <c r="E56" s="82" t="s">
        <v>2142</v>
      </c>
      <c r="F56" s="88" t="s">
        <v>11395</v>
      </c>
      <c r="G56" s="88" t="s">
        <v>1390</v>
      </c>
      <c r="H56" s="182"/>
      <c r="I56" s="396"/>
      <c r="J56" s="55"/>
      <c r="K56" s="397"/>
      <c r="L56" s="398"/>
      <c r="M56" s="399"/>
      <c r="N56" s="394"/>
      <c r="O56" s="395"/>
      <c r="P56" s="395"/>
      <c r="Q56" s="395"/>
      <c r="R56" s="394"/>
      <c r="S56" s="55"/>
      <c r="T56" s="393"/>
      <c r="U56" s="19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c r="BE56" s="182"/>
    </row>
    <row r="57" spans="1:57" s="152" customFormat="1" ht="50.1" customHeight="1" x14ac:dyDescent="0.2">
      <c r="A57" s="165">
        <v>51</v>
      </c>
      <c r="B57" s="88" t="s">
        <v>2955</v>
      </c>
      <c r="C57" s="82" t="s">
        <v>351</v>
      </c>
      <c r="D57" s="82" t="s">
        <v>2156</v>
      </c>
      <c r="E57" s="82" t="s">
        <v>2142</v>
      </c>
      <c r="F57" s="88" t="s">
        <v>11395</v>
      </c>
      <c r="G57" s="88" t="s">
        <v>1390</v>
      </c>
      <c r="H57" s="182"/>
      <c r="I57" s="396"/>
      <c r="J57" s="55"/>
      <c r="K57" s="397"/>
      <c r="L57" s="398"/>
      <c r="M57" s="399"/>
      <c r="N57" s="394"/>
      <c r="O57" s="395"/>
      <c r="P57" s="395"/>
      <c r="Q57" s="395"/>
      <c r="R57" s="394"/>
      <c r="S57" s="55"/>
      <c r="T57" s="393"/>
      <c r="U57" s="19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row>
    <row r="58" spans="1:57" s="152" customFormat="1" ht="50.1" customHeight="1" x14ac:dyDescent="0.2">
      <c r="A58" s="165">
        <v>52</v>
      </c>
      <c r="B58" s="88" t="s">
        <v>2956</v>
      </c>
      <c r="C58" s="82" t="s">
        <v>351</v>
      </c>
      <c r="D58" s="82" t="s">
        <v>2157</v>
      </c>
      <c r="E58" s="82" t="s">
        <v>2158</v>
      </c>
      <c r="F58" s="88" t="s">
        <v>11395</v>
      </c>
      <c r="G58" s="88" t="s">
        <v>1390</v>
      </c>
      <c r="H58" s="182"/>
      <c r="I58" s="396"/>
      <c r="J58" s="55"/>
      <c r="K58" s="397"/>
      <c r="L58" s="398"/>
      <c r="M58" s="399"/>
      <c r="N58" s="394"/>
      <c r="O58" s="395"/>
      <c r="P58" s="395"/>
      <c r="Q58" s="395"/>
      <c r="R58" s="394"/>
      <c r="S58" s="55"/>
      <c r="T58" s="393"/>
      <c r="U58" s="19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row>
    <row r="59" spans="1:57" s="152" customFormat="1" ht="50.1" customHeight="1" x14ac:dyDescent="0.2">
      <c r="A59" s="165">
        <v>53</v>
      </c>
      <c r="B59" s="88" t="s">
        <v>2957</v>
      </c>
      <c r="C59" s="82" t="s">
        <v>351</v>
      </c>
      <c r="D59" s="82" t="s">
        <v>2771</v>
      </c>
      <c r="E59" s="82" t="s">
        <v>2159</v>
      </c>
      <c r="F59" s="88" t="s">
        <v>11395</v>
      </c>
      <c r="G59" s="88" t="s">
        <v>1390</v>
      </c>
      <c r="H59" s="182"/>
      <c r="I59" s="396"/>
      <c r="J59" s="55"/>
      <c r="K59" s="397"/>
      <c r="L59" s="398"/>
      <c r="M59" s="399"/>
      <c r="N59" s="394"/>
      <c r="O59" s="395"/>
      <c r="P59" s="395"/>
      <c r="Q59" s="395"/>
      <c r="R59" s="394"/>
      <c r="S59" s="55"/>
      <c r="T59" s="393"/>
      <c r="U59" s="19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row>
    <row r="60" spans="1:57" s="152" customFormat="1" ht="50.1" customHeight="1" x14ac:dyDescent="0.2">
      <c r="A60" s="165">
        <v>54</v>
      </c>
      <c r="B60" s="88" t="s">
        <v>2958</v>
      </c>
      <c r="C60" s="82" t="s">
        <v>351</v>
      </c>
      <c r="D60" s="82" t="s">
        <v>2160</v>
      </c>
      <c r="E60" s="82" t="s">
        <v>2142</v>
      </c>
      <c r="F60" s="88" t="s">
        <v>11395</v>
      </c>
      <c r="G60" s="88" t="s">
        <v>1390</v>
      </c>
      <c r="H60" s="182"/>
      <c r="I60" s="396"/>
      <c r="J60" s="55"/>
      <c r="K60" s="397"/>
      <c r="L60" s="398"/>
      <c r="M60" s="399"/>
      <c r="N60" s="394"/>
      <c r="O60" s="395"/>
      <c r="P60" s="395"/>
      <c r="Q60" s="395"/>
      <c r="R60" s="394"/>
      <c r="S60" s="55"/>
      <c r="T60" s="393"/>
      <c r="U60" s="19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82"/>
      <c r="BE60" s="182"/>
    </row>
    <row r="61" spans="1:57" s="152" customFormat="1" ht="50.1" customHeight="1" x14ac:dyDescent="0.2">
      <c r="A61" s="165">
        <v>55</v>
      </c>
      <c r="B61" s="88" t="s">
        <v>2959</v>
      </c>
      <c r="C61" s="82" t="s">
        <v>351</v>
      </c>
      <c r="D61" s="82" t="s">
        <v>2161</v>
      </c>
      <c r="E61" s="82" t="s">
        <v>2142</v>
      </c>
      <c r="F61" s="88" t="s">
        <v>11395</v>
      </c>
      <c r="G61" s="88" t="s">
        <v>1390</v>
      </c>
      <c r="H61" s="182"/>
      <c r="I61" s="396"/>
      <c r="J61" s="55"/>
      <c r="K61" s="397"/>
      <c r="L61" s="398"/>
      <c r="M61" s="399"/>
      <c r="N61" s="394"/>
      <c r="O61" s="395"/>
      <c r="P61" s="395"/>
      <c r="Q61" s="395"/>
      <c r="R61" s="394"/>
      <c r="S61" s="55"/>
      <c r="T61" s="393"/>
      <c r="U61" s="19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row>
    <row r="62" spans="1:57" s="152" customFormat="1" ht="50.1" customHeight="1" x14ac:dyDescent="0.2">
      <c r="A62" s="165">
        <v>56</v>
      </c>
      <c r="B62" s="88" t="s">
        <v>2960</v>
      </c>
      <c r="C62" s="82" t="s">
        <v>351</v>
      </c>
      <c r="D62" s="82" t="s">
        <v>2162</v>
      </c>
      <c r="E62" s="82" t="s">
        <v>2142</v>
      </c>
      <c r="F62" s="88" t="s">
        <v>11395</v>
      </c>
      <c r="G62" s="88" t="s">
        <v>1390</v>
      </c>
      <c r="H62" s="182"/>
      <c r="I62" s="396"/>
      <c r="J62" s="55"/>
      <c r="K62" s="397"/>
      <c r="L62" s="398"/>
      <c r="M62" s="399"/>
      <c r="N62" s="394"/>
      <c r="O62" s="395"/>
      <c r="P62" s="395"/>
      <c r="Q62" s="395"/>
      <c r="R62" s="394"/>
      <c r="S62" s="55"/>
      <c r="T62" s="393"/>
      <c r="U62" s="19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2"/>
      <c r="BA62" s="182"/>
      <c r="BB62" s="182"/>
      <c r="BC62" s="182"/>
      <c r="BD62" s="182"/>
      <c r="BE62" s="182"/>
    </row>
    <row r="63" spans="1:57" s="152" customFormat="1" ht="50.1" customHeight="1" x14ac:dyDescent="0.2">
      <c r="A63" s="165">
        <v>57</v>
      </c>
      <c r="B63" s="88" t="s">
        <v>2961</v>
      </c>
      <c r="C63" s="82" t="s">
        <v>351</v>
      </c>
      <c r="D63" s="82" t="s">
        <v>2368</v>
      </c>
      <c r="E63" s="82" t="s">
        <v>2142</v>
      </c>
      <c r="F63" s="88" t="s">
        <v>11395</v>
      </c>
      <c r="G63" s="88" t="s">
        <v>1390</v>
      </c>
      <c r="H63" s="182"/>
      <c r="I63" s="396"/>
      <c r="J63" s="55"/>
      <c r="K63" s="397"/>
      <c r="L63" s="398"/>
      <c r="M63" s="399"/>
      <c r="N63" s="394"/>
      <c r="O63" s="395"/>
      <c r="P63" s="395"/>
      <c r="Q63" s="395"/>
      <c r="R63" s="394"/>
      <c r="S63" s="55"/>
      <c r="T63" s="393"/>
      <c r="U63" s="19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2"/>
      <c r="AY63" s="182"/>
      <c r="AZ63" s="182"/>
      <c r="BA63" s="182"/>
      <c r="BB63" s="182"/>
      <c r="BC63" s="182"/>
      <c r="BD63" s="182"/>
      <c r="BE63" s="182"/>
    </row>
    <row r="64" spans="1:57" s="152" customFormat="1" ht="50.1" customHeight="1" x14ac:dyDescent="0.2">
      <c r="A64" s="165">
        <v>58</v>
      </c>
      <c r="B64" s="88" t="s">
        <v>2962</v>
      </c>
      <c r="C64" s="82" t="s">
        <v>351</v>
      </c>
      <c r="D64" s="82" t="s">
        <v>2163</v>
      </c>
      <c r="E64" s="82" t="s">
        <v>2142</v>
      </c>
      <c r="F64" s="88" t="s">
        <v>11395</v>
      </c>
      <c r="G64" s="88" t="s">
        <v>1390</v>
      </c>
      <c r="H64" s="182"/>
      <c r="I64" s="396"/>
      <c r="J64" s="55"/>
      <c r="K64" s="397"/>
      <c r="L64" s="398"/>
      <c r="M64" s="399"/>
      <c r="N64" s="394"/>
      <c r="O64" s="395"/>
      <c r="P64" s="395"/>
      <c r="Q64" s="395"/>
      <c r="R64" s="394"/>
      <c r="S64" s="55"/>
      <c r="T64" s="393"/>
      <c r="U64" s="19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Y64" s="182"/>
      <c r="AZ64" s="182"/>
      <c r="BA64" s="182"/>
      <c r="BB64" s="182"/>
      <c r="BC64" s="182"/>
      <c r="BD64" s="182"/>
      <c r="BE64" s="182"/>
    </row>
    <row r="65" spans="1:57" s="87" customFormat="1" ht="50.1" customHeight="1" x14ac:dyDescent="0.2">
      <c r="A65" s="165">
        <v>59</v>
      </c>
      <c r="B65" s="88" t="s">
        <v>2963</v>
      </c>
      <c r="C65" s="82" t="s">
        <v>351</v>
      </c>
      <c r="D65" s="82" t="s">
        <v>2164</v>
      </c>
      <c r="E65" s="82" t="s">
        <v>2142</v>
      </c>
      <c r="F65" s="88" t="s">
        <v>11395</v>
      </c>
      <c r="G65" s="88" t="s">
        <v>1390</v>
      </c>
      <c r="H65" s="182"/>
      <c r="I65" s="396"/>
      <c r="J65" s="55"/>
      <c r="K65" s="397"/>
      <c r="L65" s="398"/>
      <c r="M65" s="399"/>
      <c r="N65" s="394"/>
      <c r="O65" s="395"/>
      <c r="P65" s="395"/>
      <c r="Q65" s="395"/>
      <c r="R65" s="394"/>
      <c r="S65" s="55"/>
      <c r="T65" s="393"/>
      <c r="U65" s="19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2"/>
      <c r="BD65" s="182"/>
      <c r="BE65" s="182"/>
    </row>
    <row r="66" spans="1:57" s="152" customFormat="1" ht="50.1" customHeight="1" x14ac:dyDescent="0.2">
      <c r="A66" s="165">
        <v>60</v>
      </c>
      <c r="B66" s="88" t="s">
        <v>2964</v>
      </c>
      <c r="C66" s="82" t="s">
        <v>351</v>
      </c>
      <c r="D66" s="82" t="s">
        <v>2165</v>
      </c>
      <c r="E66" s="82" t="s">
        <v>2142</v>
      </c>
      <c r="F66" s="88" t="s">
        <v>11395</v>
      </c>
      <c r="G66" s="88" t="s">
        <v>1390</v>
      </c>
      <c r="H66" s="182"/>
      <c r="I66" s="396"/>
      <c r="J66" s="55"/>
      <c r="K66" s="397"/>
      <c r="L66" s="398"/>
      <c r="M66" s="399"/>
      <c r="N66" s="394"/>
      <c r="O66" s="395"/>
      <c r="P66" s="395"/>
      <c r="Q66" s="395"/>
      <c r="R66" s="394"/>
      <c r="S66" s="55"/>
      <c r="T66" s="393"/>
      <c r="U66" s="19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2"/>
      <c r="BC66" s="182"/>
      <c r="BD66" s="182"/>
      <c r="BE66" s="182"/>
    </row>
    <row r="67" spans="1:57" s="152" customFormat="1" ht="50.1" customHeight="1" x14ac:dyDescent="0.2">
      <c r="A67" s="165">
        <v>61</v>
      </c>
      <c r="B67" s="88" t="s">
        <v>2965</v>
      </c>
      <c r="C67" s="82" t="s">
        <v>351</v>
      </c>
      <c r="D67" s="82" t="s">
        <v>2166</v>
      </c>
      <c r="E67" s="82" t="s">
        <v>2142</v>
      </c>
      <c r="F67" s="88" t="s">
        <v>11395</v>
      </c>
      <c r="G67" s="88" t="s">
        <v>1390</v>
      </c>
      <c r="H67" s="182"/>
      <c r="I67" s="396"/>
      <c r="J67" s="55"/>
      <c r="K67" s="397"/>
      <c r="L67" s="398"/>
      <c r="M67" s="399"/>
      <c r="N67" s="394"/>
      <c r="O67" s="395"/>
      <c r="P67" s="395"/>
      <c r="Q67" s="395"/>
      <c r="R67" s="394"/>
      <c r="S67" s="55"/>
      <c r="T67" s="393"/>
      <c r="U67" s="19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2"/>
      <c r="BC67" s="182"/>
      <c r="BD67" s="182"/>
      <c r="BE67" s="182"/>
    </row>
    <row r="68" spans="1:57" s="152" customFormat="1" ht="50.1" customHeight="1" x14ac:dyDescent="0.2">
      <c r="A68" s="165">
        <v>62</v>
      </c>
      <c r="B68" s="88" t="s">
        <v>2966</v>
      </c>
      <c r="C68" s="82" t="s">
        <v>351</v>
      </c>
      <c r="D68" s="82" t="s">
        <v>2167</v>
      </c>
      <c r="E68" s="82" t="s">
        <v>2142</v>
      </c>
      <c r="F68" s="88" t="s">
        <v>11395</v>
      </c>
      <c r="G68" s="88" t="s">
        <v>1390</v>
      </c>
      <c r="H68" s="182"/>
      <c r="I68" s="396"/>
      <c r="J68" s="55"/>
      <c r="K68" s="397"/>
      <c r="L68" s="398"/>
      <c r="M68" s="399"/>
      <c r="N68" s="394"/>
      <c r="O68" s="395"/>
      <c r="P68" s="395"/>
      <c r="Q68" s="395"/>
      <c r="R68" s="394"/>
      <c r="S68" s="55"/>
      <c r="T68" s="393"/>
      <c r="U68" s="19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2"/>
      <c r="BC68" s="182"/>
      <c r="BD68" s="182"/>
      <c r="BE68" s="182"/>
    </row>
    <row r="69" spans="1:57" s="152" customFormat="1" ht="50.1" customHeight="1" x14ac:dyDescent="0.2">
      <c r="A69" s="165">
        <v>63</v>
      </c>
      <c r="B69" s="88" t="s">
        <v>2967</v>
      </c>
      <c r="C69" s="82" t="s">
        <v>351</v>
      </c>
      <c r="D69" s="82" t="s">
        <v>2168</v>
      </c>
      <c r="E69" s="82" t="s">
        <v>2142</v>
      </c>
      <c r="F69" s="88" t="s">
        <v>11395</v>
      </c>
      <c r="G69" s="88" t="s">
        <v>1390</v>
      </c>
      <c r="H69" s="182"/>
      <c r="I69" s="396"/>
      <c r="J69" s="55"/>
      <c r="K69" s="397"/>
      <c r="L69" s="398"/>
      <c r="M69" s="399"/>
      <c r="N69" s="394"/>
      <c r="O69" s="395"/>
      <c r="P69" s="395"/>
      <c r="Q69" s="395"/>
      <c r="R69" s="394"/>
      <c r="S69" s="55"/>
      <c r="T69" s="393"/>
      <c r="U69" s="19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82"/>
      <c r="AV69" s="182"/>
      <c r="AW69" s="182"/>
      <c r="AX69" s="182"/>
      <c r="AY69" s="182"/>
      <c r="AZ69" s="182"/>
      <c r="BA69" s="182"/>
      <c r="BB69" s="182"/>
      <c r="BC69" s="182"/>
      <c r="BD69" s="182"/>
      <c r="BE69" s="182"/>
    </row>
    <row r="70" spans="1:57" s="152" customFormat="1" ht="50.1" customHeight="1" x14ac:dyDescent="0.2">
      <c r="A70" s="165">
        <v>64</v>
      </c>
      <c r="B70" s="88" t="s">
        <v>2968</v>
      </c>
      <c r="C70" s="82" t="s">
        <v>351</v>
      </c>
      <c r="D70" s="82" t="s">
        <v>2169</v>
      </c>
      <c r="E70" s="82" t="s">
        <v>2142</v>
      </c>
      <c r="F70" s="88" t="s">
        <v>11395</v>
      </c>
      <c r="G70" s="88" t="s">
        <v>1390</v>
      </c>
      <c r="H70" s="182"/>
      <c r="I70" s="396"/>
      <c r="J70" s="55"/>
      <c r="K70" s="397"/>
      <c r="L70" s="398"/>
      <c r="M70" s="399"/>
      <c r="N70" s="394"/>
      <c r="O70" s="395"/>
      <c r="P70" s="395"/>
      <c r="Q70" s="395"/>
      <c r="R70" s="394"/>
      <c r="S70" s="55"/>
      <c r="T70" s="393"/>
      <c r="U70" s="19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c r="AV70" s="182"/>
      <c r="AW70" s="182"/>
      <c r="AX70" s="182"/>
      <c r="AY70" s="182"/>
      <c r="AZ70" s="182"/>
      <c r="BA70" s="182"/>
      <c r="BB70" s="182"/>
      <c r="BC70" s="182"/>
      <c r="BD70" s="182"/>
      <c r="BE70" s="182"/>
    </row>
    <row r="71" spans="1:57" s="152" customFormat="1" ht="50.1" customHeight="1" x14ac:dyDescent="0.2">
      <c r="A71" s="165">
        <v>65</v>
      </c>
      <c r="B71" s="88" t="s">
        <v>2970</v>
      </c>
      <c r="C71" s="82" t="s">
        <v>351</v>
      </c>
      <c r="D71" s="82" t="s">
        <v>2170</v>
      </c>
      <c r="E71" s="82" t="s">
        <v>2142</v>
      </c>
      <c r="F71" s="88" t="s">
        <v>11395</v>
      </c>
      <c r="G71" s="88" t="s">
        <v>1390</v>
      </c>
      <c r="H71" s="182"/>
      <c r="I71" s="396"/>
      <c r="J71" s="55"/>
      <c r="K71" s="397"/>
      <c r="L71" s="398"/>
      <c r="M71" s="399"/>
      <c r="N71" s="394"/>
      <c r="O71" s="395"/>
      <c r="P71" s="395"/>
      <c r="Q71" s="395"/>
      <c r="R71" s="394"/>
      <c r="S71" s="55"/>
      <c r="T71" s="393"/>
      <c r="U71" s="19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row>
    <row r="72" spans="1:57" s="87" customFormat="1" ht="50.1" customHeight="1" x14ac:dyDescent="0.2">
      <c r="A72" s="165">
        <v>66</v>
      </c>
      <c r="B72" s="88" t="s">
        <v>2969</v>
      </c>
      <c r="C72" s="82" t="s">
        <v>351</v>
      </c>
      <c r="D72" s="82" t="s">
        <v>2171</v>
      </c>
      <c r="E72" s="82" t="s">
        <v>2142</v>
      </c>
      <c r="F72" s="88" t="s">
        <v>11395</v>
      </c>
      <c r="G72" s="88" t="s">
        <v>1390</v>
      </c>
      <c r="H72" s="182"/>
      <c r="I72" s="396"/>
      <c r="J72" s="55"/>
      <c r="K72" s="397"/>
      <c r="L72" s="398"/>
      <c r="M72" s="399"/>
      <c r="N72" s="394"/>
      <c r="O72" s="395"/>
      <c r="P72" s="395"/>
      <c r="Q72" s="395"/>
      <c r="R72" s="394"/>
      <c r="S72" s="55"/>
      <c r="T72" s="393"/>
      <c r="U72" s="19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2"/>
      <c r="AY72" s="182"/>
      <c r="AZ72" s="182"/>
      <c r="BA72" s="182"/>
      <c r="BB72" s="182"/>
      <c r="BC72" s="182"/>
      <c r="BD72" s="182"/>
      <c r="BE72" s="182"/>
    </row>
    <row r="73" spans="1:57" s="152" customFormat="1" ht="50.1" customHeight="1" x14ac:dyDescent="0.2">
      <c r="A73" s="165">
        <v>67</v>
      </c>
      <c r="B73" s="88" t="s">
        <v>2971</v>
      </c>
      <c r="C73" s="82" t="s">
        <v>351</v>
      </c>
      <c r="D73" s="82" t="s">
        <v>2172</v>
      </c>
      <c r="E73" s="82" t="s">
        <v>2142</v>
      </c>
      <c r="F73" s="88" t="s">
        <v>11395</v>
      </c>
      <c r="G73" s="88" t="s">
        <v>1390</v>
      </c>
      <c r="H73" s="182"/>
      <c r="I73" s="396"/>
      <c r="J73" s="55"/>
      <c r="K73" s="397"/>
      <c r="L73" s="398"/>
      <c r="M73" s="399"/>
      <c r="N73" s="394"/>
      <c r="O73" s="395"/>
      <c r="P73" s="395"/>
      <c r="Q73" s="395"/>
      <c r="R73" s="394"/>
      <c r="S73" s="55"/>
      <c r="T73" s="393"/>
      <c r="U73" s="19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row>
    <row r="74" spans="1:57" s="87" customFormat="1" ht="50.1" customHeight="1" x14ac:dyDescent="0.2">
      <c r="A74" s="165">
        <v>68</v>
      </c>
      <c r="B74" s="88" t="s">
        <v>2972</v>
      </c>
      <c r="C74" s="82" t="s">
        <v>351</v>
      </c>
      <c r="D74" s="82" t="s">
        <v>2173</v>
      </c>
      <c r="E74" s="82" t="s">
        <v>2142</v>
      </c>
      <c r="F74" s="88" t="s">
        <v>11395</v>
      </c>
      <c r="G74" s="88" t="s">
        <v>1390</v>
      </c>
      <c r="H74" s="182"/>
      <c r="I74" s="396"/>
      <c r="J74" s="55"/>
      <c r="K74" s="397"/>
      <c r="L74" s="398"/>
      <c r="M74" s="399"/>
      <c r="N74" s="394"/>
      <c r="O74" s="395"/>
      <c r="P74" s="395"/>
      <c r="Q74" s="395"/>
      <c r="R74" s="394"/>
      <c r="S74" s="55"/>
      <c r="T74" s="393"/>
      <c r="U74" s="19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82"/>
      <c r="AX74" s="182"/>
      <c r="AY74" s="182"/>
      <c r="AZ74" s="182"/>
      <c r="BA74" s="182"/>
      <c r="BB74" s="182"/>
      <c r="BC74" s="182"/>
      <c r="BD74" s="182"/>
      <c r="BE74" s="182"/>
    </row>
    <row r="75" spans="1:57" s="152" customFormat="1" ht="50.1" customHeight="1" x14ac:dyDescent="0.2">
      <c r="A75" s="165">
        <v>69</v>
      </c>
      <c r="B75" s="88" t="s">
        <v>2973</v>
      </c>
      <c r="C75" s="82" t="s">
        <v>351</v>
      </c>
      <c r="D75" s="82" t="s">
        <v>2174</v>
      </c>
      <c r="E75" s="82" t="s">
        <v>2142</v>
      </c>
      <c r="F75" s="88" t="s">
        <v>11395</v>
      </c>
      <c r="G75" s="88" t="s">
        <v>1390</v>
      </c>
      <c r="H75" s="182"/>
      <c r="I75" s="396"/>
      <c r="J75" s="55"/>
      <c r="K75" s="397"/>
      <c r="L75" s="398"/>
      <c r="M75" s="399"/>
      <c r="N75" s="394"/>
      <c r="O75" s="395"/>
      <c r="P75" s="395"/>
      <c r="Q75" s="395"/>
      <c r="R75" s="394"/>
      <c r="S75" s="55"/>
      <c r="T75" s="393"/>
      <c r="U75" s="19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2"/>
      <c r="AZ75" s="182"/>
      <c r="BA75" s="182"/>
      <c r="BB75" s="182"/>
      <c r="BC75" s="182"/>
      <c r="BD75" s="182"/>
      <c r="BE75" s="182"/>
    </row>
    <row r="76" spans="1:57" s="152" customFormat="1" ht="50.1" customHeight="1" x14ac:dyDescent="0.2">
      <c r="A76" s="165">
        <v>70</v>
      </c>
      <c r="B76" s="88" t="s">
        <v>2974</v>
      </c>
      <c r="C76" s="82" t="s">
        <v>351</v>
      </c>
      <c r="D76" s="82" t="s">
        <v>2175</v>
      </c>
      <c r="E76" s="82" t="s">
        <v>2142</v>
      </c>
      <c r="F76" s="88" t="s">
        <v>11395</v>
      </c>
      <c r="G76" s="88" t="s">
        <v>1390</v>
      </c>
      <c r="H76" s="182"/>
      <c r="I76" s="396"/>
      <c r="J76" s="55"/>
      <c r="K76" s="397"/>
      <c r="L76" s="398"/>
      <c r="M76" s="399"/>
      <c r="N76" s="394"/>
      <c r="O76" s="395"/>
      <c r="P76" s="395"/>
      <c r="Q76" s="395"/>
      <c r="R76" s="394"/>
      <c r="S76" s="55"/>
      <c r="T76" s="393"/>
      <c r="U76" s="19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row>
    <row r="77" spans="1:57" s="152" customFormat="1" ht="50.1" customHeight="1" x14ac:dyDescent="0.2">
      <c r="A77" s="165">
        <v>71</v>
      </c>
      <c r="B77" s="88" t="s">
        <v>2975</v>
      </c>
      <c r="C77" s="82" t="s">
        <v>351</v>
      </c>
      <c r="D77" s="82" t="s">
        <v>2176</v>
      </c>
      <c r="E77" s="82" t="s">
        <v>2142</v>
      </c>
      <c r="F77" s="88" t="s">
        <v>11395</v>
      </c>
      <c r="G77" s="88" t="s">
        <v>1390</v>
      </c>
      <c r="H77" s="182"/>
      <c r="I77" s="396"/>
      <c r="J77" s="55"/>
      <c r="K77" s="397"/>
      <c r="L77" s="398"/>
      <c r="M77" s="399"/>
      <c r="N77" s="394"/>
      <c r="O77" s="395"/>
      <c r="P77" s="395"/>
      <c r="Q77" s="395"/>
      <c r="R77" s="394"/>
      <c r="S77" s="55"/>
      <c r="T77" s="393"/>
      <c r="U77" s="19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2"/>
      <c r="BC77" s="182"/>
      <c r="BD77" s="182"/>
      <c r="BE77" s="182"/>
    </row>
    <row r="78" spans="1:57" s="152" customFormat="1" ht="50.1" customHeight="1" x14ac:dyDescent="0.2">
      <c r="A78" s="165">
        <v>72</v>
      </c>
      <c r="B78" s="88" t="s">
        <v>2976</v>
      </c>
      <c r="C78" s="82" t="s">
        <v>351</v>
      </c>
      <c r="D78" s="82" t="s">
        <v>2177</v>
      </c>
      <c r="E78" s="82" t="s">
        <v>2142</v>
      </c>
      <c r="F78" s="88" t="s">
        <v>11395</v>
      </c>
      <c r="G78" s="88" t="s">
        <v>1390</v>
      </c>
      <c r="H78" s="182"/>
      <c r="I78" s="396"/>
      <c r="J78" s="55"/>
      <c r="K78" s="397"/>
      <c r="L78" s="398"/>
      <c r="M78" s="399"/>
      <c r="N78" s="394"/>
      <c r="O78" s="395"/>
      <c r="P78" s="395"/>
      <c r="Q78" s="395"/>
      <c r="R78" s="394"/>
      <c r="S78" s="55"/>
      <c r="T78" s="393"/>
      <c r="U78" s="19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2"/>
      <c r="BC78" s="182"/>
      <c r="BD78" s="182"/>
      <c r="BE78" s="182"/>
    </row>
    <row r="79" spans="1:57" s="152" customFormat="1" ht="50.1" customHeight="1" x14ac:dyDescent="0.2">
      <c r="A79" s="165">
        <v>73</v>
      </c>
      <c r="B79" s="88" t="s">
        <v>2977</v>
      </c>
      <c r="C79" s="82" t="s">
        <v>351</v>
      </c>
      <c r="D79" s="82" t="s">
        <v>2178</v>
      </c>
      <c r="E79" s="82" t="s">
        <v>2142</v>
      </c>
      <c r="F79" s="88" t="s">
        <v>11395</v>
      </c>
      <c r="G79" s="88" t="s">
        <v>1390</v>
      </c>
      <c r="H79" s="182"/>
      <c r="I79" s="396"/>
      <c r="J79" s="55"/>
      <c r="K79" s="397"/>
      <c r="L79" s="398"/>
      <c r="M79" s="399"/>
      <c r="N79" s="394"/>
      <c r="O79" s="395"/>
      <c r="P79" s="395"/>
      <c r="Q79" s="395"/>
      <c r="R79" s="394"/>
      <c r="S79" s="55"/>
      <c r="T79" s="393"/>
      <c r="U79" s="19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c r="BC79" s="182"/>
      <c r="BD79" s="182"/>
      <c r="BE79" s="182"/>
    </row>
    <row r="80" spans="1:57" s="152" customFormat="1" ht="50.1" customHeight="1" x14ac:dyDescent="0.2">
      <c r="A80" s="165">
        <v>74</v>
      </c>
      <c r="B80" s="88" t="s">
        <v>2978</v>
      </c>
      <c r="C80" s="82" t="s">
        <v>351</v>
      </c>
      <c r="D80" s="88" t="s">
        <v>2179</v>
      </c>
      <c r="E80" s="82" t="s">
        <v>2321</v>
      </c>
      <c r="F80" s="88" t="s">
        <v>11395</v>
      </c>
      <c r="G80" s="88" t="s">
        <v>1390</v>
      </c>
      <c r="H80" s="182"/>
      <c r="I80" s="396"/>
      <c r="J80" s="55"/>
      <c r="K80" s="397"/>
      <c r="L80" s="398"/>
      <c r="M80" s="399"/>
      <c r="N80" s="394"/>
      <c r="O80" s="395"/>
      <c r="P80" s="395"/>
      <c r="Q80" s="395"/>
      <c r="R80" s="394"/>
      <c r="S80" s="55"/>
      <c r="T80" s="393"/>
      <c r="U80" s="19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c r="BC80" s="182"/>
      <c r="BD80" s="182"/>
      <c r="BE80" s="182"/>
    </row>
    <row r="81" spans="1:57" s="152" customFormat="1" ht="50.1" customHeight="1" x14ac:dyDescent="0.2">
      <c r="A81" s="165">
        <v>75</v>
      </c>
      <c r="B81" s="88" t="s">
        <v>2979</v>
      </c>
      <c r="C81" s="82" t="s">
        <v>351</v>
      </c>
      <c r="D81" s="82" t="s">
        <v>2184</v>
      </c>
      <c r="E81" s="82" t="s">
        <v>2142</v>
      </c>
      <c r="F81" s="88" t="s">
        <v>11395</v>
      </c>
      <c r="G81" s="88" t="s">
        <v>1390</v>
      </c>
      <c r="H81" s="182"/>
      <c r="I81" s="396"/>
      <c r="J81" s="55"/>
      <c r="K81" s="397"/>
      <c r="L81" s="398"/>
      <c r="M81" s="399"/>
      <c r="N81" s="394"/>
      <c r="O81" s="395"/>
      <c r="P81" s="395"/>
      <c r="Q81" s="395"/>
      <c r="R81" s="394"/>
      <c r="S81" s="55"/>
      <c r="T81" s="393"/>
      <c r="U81" s="19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82"/>
      <c r="BE81" s="182"/>
    </row>
    <row r="82" spans="1:57" s="87" customFormat="1" ht="50.1" customHeight="1" x14ac:dyDescent="0.2">
      <c r="A82" s="165">
        <v>76</v>
      </c>
      <c r="B82" s="88" t="s">
        <v>2980</v>
      </c>
      <c r="C82" s="82" t="s">
        <v>351</v>
      </c>
      <c r="D82" s="82" t="s">
        <v>2185</v>
      </c>
      <c r="E82" s="82" t="s">
        <v>2142</v>
      </c>
      <c r="F82" s="88" t="s">
        <v>11395</v>
      </c>
      <c r="G82" s="88" t="s">
        <v>1390</v>
      </c>
      <c r="H82" s="182"/>
      <c r="I82" s="396"/>
      <c r="J82" s="55"/>
      <c r="K82" s="397"/>
      <c r="L82" s="398"/>
      <c r="M82" s="399"/>
      <c r="N82" s="394"/>
      <c r="O82" s="395"/>
      <c r="P82" s="395"/>
      <c r="Q82" s="395"/>
      <c r="R82" s="394"/>
      <c r="S82" s="55"/>
      <c r="T82" s="393"/>
      <c r="U82" s="19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82"/>
      <c r="AV82" s="182"/>
      <c r="AW82" s="182"/>
      <c r="AX82" s="182"/>
      <c r="AY82" s="182"/>
      <c r="AZ82" s="182"/>
      <c r="BA82" s="182"/>
      <c r="BB82" s="182"/>
      <c r="BC82" s="182"/>
      <c r="BD82" s="182"/>
      <c r="BE82" s="182"/>
    </row>
    <row r="83" spans="1:57" s="152" customFormat="1" ht="50.1" customHeight="1" x14ac:dyDescent="0.2">
      <c r="A83" s="165">
        <v>77</v>
      </c>
      <c r="B83" s="88" t="s">
        <v>2981</v>
      </c>
      <c r="C83" s="82" t="s">
        <v>351</v>
      </c>
      <c r="D83" s="82" t="s">
        <v>2180</v>
      </c>
      <c r="E83" s="82" t="s">
        <v>2142</v>
      </c>
      <c r="F83" s="88" t="s">
        <v>11395</v>
      </c>
      <c r="G83" s="88" t="s">
        <v>1390</v>
      </c>
      <c r="H83" s="182"/>
      <c r="I83" s="396"/>
      <c r="J83" s="55"/>
      <c r="K83" s="397"/>
      <c r="L83" s="398"/>
      <c r="M83" s="399"/>
      <c r="N83" s="394"/>
      <c r="O83" s="395"/>
      <c r="P83" s="395"/>
      <c r="Q83" s="395"/>
      <c r="R83" s="394"/>
      <c r="S83" s="55"/>
      <c r="T83" s="393"/>
      <c r="U83" s="19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182"/>
      <c r="AU83" s="182"/>
      <c r="AV83" s="182"/>
      <c r="AW83" s="182"/>
      <c r="AX83" s="182"/>
      <c r="AY83" s="182"/>
      <c r="AZ83" s="182"/>
      <c r="BA83" s="182"/>
      <c r="BB83" s="182"/>
      <c r="BC83" s="182"/>
      <c r="BD83" s="182"/>
      <c r="BE83" s="182"/>
    </row>
    <row r="84" spans="1:57" s="152" customFormat="1" ht="50.1" customHeight="1" x14ac:dyDescent="0.2">
      <c r="A84" s="165">
        <v>78</v>
      </c>
      <c r="B84" s="88" t="s">
        <v>2982</v>
      </c>
      <c r="C84" s="82" t="s">
        <v>351</v>
      </c>
      <c r="D84" s="82" t="s">
        <v>2181</v>
      </c>
      <c r="E84" s="82" t="s">
        <v>2142</v>
      </c>
      <c r="F84" s="88" t="s">
        <v>11395</v>
      </c>
      <c r="G84" s="88" t="s">
        <v>1390</v>
      </c>
      <c r="H84" s="182"/>
      <c r="I84" s="396"/>
      <c r="J84" s="55"/>
      <c r="K84" s="397"/>
      <c r="L84" s="398"/>
      <c r="M84" s="399"/>
      <c r="N84" s="394"/>
      <c r="O84" s="395"/>
      <c r="P84" s="395"/>
      <c r="Q84" s="395"/>
      <c r="R84" s="394"/>
      <c r="S84" s="55"/>
      <c r="T84" s="393"/>
      <c r="U84" s="19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82"/>
      <c r="AV84" s="182"/>
      <c r="AW84" s="182"/>
      <c r="AX84" s="182"/>
      <c r="AY84" s="182"/>
      <c r="AZ84" s="182"/>
      <c r="BA84" s="182"/>
      <c r="BB84" s="182"/>
      <c r="BC84" s="182"/>
      <c r="BD84" s="182"/>
      <c r="BE84" s="182"/>
    </row>
    <row r="85" spans="1:57" s="152" customFormat="1" ht="50.1" customHeight="1" x14ac:dyDescent="0.2">
      <c r="A85" s="165">
        <v>79</v>
      </c>
      <c r="B85" s="88" t="s">
        <v>2983</v>
      </c>
      <c r="C85" s="82" t="s">
        <v>351</v>
      </c>
      <c r="D85" s="82" t="s">
        <v>2182</v>
      </c>
      <c r="E85" s="82" t="s">
        <v>2142</v>
      </c>
      <c r="F85" s="88" t="s">
        <v>11395</v>
      </c>
      <c r="G85" s="88" t="s">
        <v>1390</v>
      </c>
      <c r="H85" s="182"/>
      <c r="I85" s="396"/>
      <c r="J85" s="55"/>
      <c r="K85" s="397"/>
      <c r="L85" s="398"/>
      <c r="M85" s="399"/>
      <c r="N85" s="394"/>
      <c r="O85" s="395"/>
      <c r="P85" s="395"/>
      <c r="Q85" s="395"/>
      <c r="R85" s="394"/>
      <c r="S85" s="55"/>
      <c r="T85" s="393"/>
      <c r="U85" s="19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c r="AT85" s="182"/>
      <c r="AU85" s="182"/>
      <c r="AV85" s="182"/>
      <c r="AW85" s="182"/>
      <c r="AX85" s="182"/>
      <c r="AY85" s="182"/>
      <c r="AZ85" s="182"/>
      <c r="BA85" s="182"/>
      <c r="BB85" s="182"/>
      <c r="BC85" s="182"/>
      <c r="BD85" s="182"/>
      <c r="BE85" s="182"/>
    </row>
    <row r="86" spans="1:57" s="152" customFormat="1" ht="50.1" customHeight="1" x14ac:dyDescent="0.2">
      <c r="A86" s="165">
        <v>80</v>
      </c>
      <c r="B86" s="88" t="s">
        <v>2984</v>
      </c>
      <c r="C86" s="82" t="s">
        <v>351</v>
      </c>
      <c r="D86" s="82" t="s">
        <v>2183</v>
      </c>
      <c r="E86" s="82" t="s">
        <v>2142</v>
      </c>
      <c r="F86" s="88" t="s">
        <v>11395</v>
      </c>
      <c r="G86" s="88" t="s">
        <v>1390</v>
      </c>
      <c r="H86" s="182"/>
      <c r="I86" s="396"/>
      <c r="J86" s="55"/>
      <c r="K86" s="397"/>
      <c r="L86" s="398"/>
      <c r="M86" s="399"/>
      <c r="N86" s="394"/>
      <c r="O86" s="395"/>
      <c r="P86" s="395"/>
      <c r="Q86" s="395"/>
      <c r="R86" s="394"/>
      <c r="S86" s="55"/>
      <c r="T86" s="393"/>
      <c r="U86" s="19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182"/>
      <c r="AX86" s="182"/>
      <c r="AY86" s="182"/>
      <c r="AZ86" s="182"/>
      <c r="BA86" s="182"/>
      <c r="BB86" s="182"/>
      <c r="BC86" s="182"/>
      <c r="BD86" s="182"/>
      <c r="BE86" s="182"/>
    </row>
    <row r="87" spans="1:57" s="152" customFormat="1" ht="50.1" customHeight="1" x14ac:dyDescent="0.2">
      <c r="A87" s="165">
        <v>81</v>
      </c>
      <c r="B87" s="88" t="s">
        <v>2985</v>
      </c>
      <c r="C87" s="82" t="s">
        <v>351</v>
      </c>
      <c r="D87" s="82" t="s">
        <v>2186</v>
      </c>
      <c r="E87" s="82" t="s">
        <v>2142</v>
      </c>
      <c r="F87" s="88" t="s">
        <v>11395</v>
      </c>
      <c r="G87" s="88" t="s">
        <v>1390</v>
      </c>
      <c r="H87" s="182"/>
      <c r="I87" s="396"/>
      <c r="J87" s="55"/>
      <c r="K87" s="397"/>
      <c r="L87" s="398"/>
      <c r="M87" s="399"/>
      <c r="N87" s="394"/>
      <c r="O87" s="395"/>
      <c r="P87" s="395"/>
      <c r="Q87" s="395"/>
      <c r="R87" s="394"/>
      <c r="S87" s="55"/>
      <c r="T87" s="393"/>
      <c r="U87" s="192"/>
      <c r="V87" s="182"/>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c r="AT87" s="182"/>
      <c r="AU87" s="182"/>
      <c r="AV87" s="182"/>
      <c r="AW87" s="182"/>
      <c r="AX87" s="182"/>
      <c r="AY87" s="182"/>
      <c r="AZ87" s="182"/>
      <c r="BA87" s="182"/>
      <c r="BB87" s="182"/>
      <c r="BC87" s="182"/>
      <c r="BD87" s="182"/>
      <c r="BE87" s="182"/>
    </row>
    <row r="88" spans="1:57" s="152" customFormat="1" ht="50.1" customHeight="1" x14ac:dyDescent="0.2">
      <c r="A88" s="165">
        <v>82</v>
      </c>
      <c r="B88" s="88" t="s">
        <v>2986</v>
      </c>
      <c r="C88" s="82" t="s">
        <v>351</v>
      </c>
      <c r="D88" s="82" t="s">
        <v>2187</v>
      </c>
      <c r="E88" s="82" t="s">
        <v>2142</v>
      </c>
      <c r="F88" s="88" t="s">
        <v>11395</v>
      </c>
      <c r="G88" s="88" t="s">
        <v>1390</v>
      </c>
      <c r="H88" s="182"/>
      <c r="I88" s="396"/>
      <c r="J88" s="55"/>
      <c r="K88" s="397"/>
      <c r="L88" s="398"/>
      <c r="M88" s="399"/>
      <c r="N88" s="394"/>
      <c r="O88" s="395"/>
      <c r="P88" s="395"/>
      <c r="Q88" s="395"/>
      <c r="R88" s="394"/>
      <c r="S88" s="55"/>
      <c r="T88" s="393"/>
      <c r="U88" s="192"/>
      <c r="V88" s="182"/>
      <c r="W88" s="182"/>
      <c r="X88" s="182"/>
      <c r="Y88" s="182"/>
      <c r="Z88" s="182"/>
      <c r="AA88" s="182"/>
      <c r="AB88" s="182"/>
      <c r="AC88" s="182"/>
      <c r="AD88" s="182"/>
      <c r="AE88" s="182"/>
      <c r="AF88" s="182"/>
      <c r="AG88" s="182"/>
      <c r="AH88" s="182"/>
      <c r="AI88" s="182"/>
      <c r="AJ88" s="182"/>
      <c r="AK88" s="182"/>
      <c r="AL88" s="182"/>
      <c r="AM88" s="182"/>
      <c r="AN88" s="182"/>
      <c r="AO88" s="182"/>
      <c r="AP88" s="182"/>
      <c r="AQ88" s="182"/>
      <c r="AR88" s="182"/>
      <c r="AS88" s="182"/>
      <c r="AT88" s="182"/>
      <c r="AU88" s="182"/>
      <c r="AV88" s="182"/>
      <c r="AW88" s="182"/>
      <c r="AX88" s="182"/>
      <c r="AY88" s="182"/>
      <c r="AZ88" s="182"/>
      <c r="BA88" s="182"/>
      <c r="BB88" s="182"/>
      <c r="BC88" s="182"/>
      <c r="BD88" s="182"/>
      <c r="BE88" s="182"/>
    </row>
    <row r="89" spans="1:57" s="152" customFormat="1" ht="50.1" customHeight="1" x14ac:dyDescent="0.2">
      <c r="A89" s="165">
        <v>83</v>
      </c>
      <c r="B89" s="88" t="s">
        <v>2987</v>
      </c>
      <c r="C89" s="82" t="s">
        <v>351</v>
      </c>
      <c r="D89" s="82" t="s">
        <v>2188</v>
      </c>
      <c r="E89" s="82" t="s">
        <v>2142</v>
      </c>
      <c r="F89" s="88" t="s">
        <v>11395</v>
      </c>
      <c r="G89" s="88" t="s">
        <v>1390</v>
      </c>
      <c r="H89" s="182"/>
      <c r="I89" s="396"/>
      <c r="J89" s="55"/>
      <c r="K89" s="397"/>
      <c r="L89" s="398"/>
      <c r="M89" s="399"/>
      <c r="N89" s="394"/>
      <c r="O89" s="395"/>
      <c r="P89" s="395"/>
      <c r="Q89" s="395"/>
      <c r="R89" s="394"/>
      <c r="S89" s="55"/>
      <c r="T89" s="393"/>
      <c r="U89" s="192"/>
      <c r="V89" s="182"/>
      <c r="W89" s="182"/>
      <c r="X89" s="182"/>
      <c r="Y89" s="182"/>
      <c r="Z89" s="182"/>
      <c r="AA89" s="182"/>
      <c r="AB89" s="182"/>
      <c r="AC89" s="182"/>
      <c r="AD89" s="182"/>
      <c r="AE89" s="182"/>
      <c r="AF89" s="182"/>
      <c r="AG89" s="182"/>
      <c r="AH89" s="182"/>
      <c r="AI89" s="182"/>
      <c r="AJ89" s="182"/>
      <c r="AK89" s="182"/>
      <c r="AL89" s="182"/>
      <c r="AM89" s="182"/>
      <c r="AN89" s="182"/>
      <c r="AO89" s="182"/>
      <c r="AP89" s="182"/>
      <c r="AQ89" s="182"/>
      <c r="AR89" s="182"/>
      <c r="AS89" s="182"/>
      <c r="AT89" s="182"/>
      <c r="AU89" s="182"/>
      <c r="AV89" s="182"/>
      <c r="AW89" s="182"/>
      <c r="AX89" s="182"/>
      <c r="AY89" s="182"/>
      <c r="AZ89" s="182"/>
      <c r="BA89" s="182"/>
      <c r="BB89" s="182"/>
      <c r="BC89" s="182"/>
      <c r="BD89" s="182"/>
      <c r="BE89" s="182"/>
    </row>
    <row r="90" spans="1:57" s="152" customFormat="1" ht="50.1" customHeight="1" x14ac:dyDescent="0.2">
      <c r="A90" s="165">
        <v>84</v>
      </c>
      <c r="B90" s="88" t="s">
        <v>2988</v>
      </c>
      <c r="C90" s="82" t="s">
        <v>351</v>
      </c>
      <c r="D90" s="82" t="s">
        <v>2189</v>
      </c>
      <c r="E90" s="82" t="s">
        <v>2142</v>
      </c>
      <c r="F90" s="88" t="s">
        <v>11395</v>
      </c>
      <c r="G90" s="88" t="s">
        <v>1390</v>
      </c>
      <c r="H90" s="182"/>
      <c r="I90" s="396"/>
      <c r="J90" s="55"/>
      <c r="K90" s="397"/>
      <c r="L90" s="398"/>
      <c r="M90" s="399"/>
      <c r="N90" s="394"/>
      <c r="O90" s="395"/>
      <c r="P90" s="395"/>
      <c r="Q90" s="395"/>
      <c r="R90" s="394"/>
      <c r="S90" s="55"/>
      <c r="T90" s="393"/>
      <c r="U90" s="19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c r="AY90" s="182"/>
      <c r="AZ90" s="182"/>
      <c r="BA90" s="182"/>
      <c r="BB90" s="182"/>
      <c r="BC90" s="182"/>
      <c r="BD90" s="182"/>
      <c r="BE90" s="182"/>
    </row>
    <row r="91" spans="1:57" s="152" customFormat="1" ht="50.1" customHeight="1" x14ac:dyDescent="0.2">
      <c r="A91" s="165">
        <v>85</v>
      </c>
      <c r="B91" s="88" t="s">
        <v>2989</v>
      </c>
      <c r="C91" s="82" t="s">
        <v>351</v>
      </c>
      <c r="D91" s="82" t="s">
        <v>2190</v>
      </c>
      <c r="E91" s="82" t="s">
        <v>2142</v>
      </c>
      <c r="F91" s="88" t="s">
        <v>11395</v>
      </c>
      <c r="G91" s="88" t="s">
        <v>1390</v>
      </c>
      <c r="H91" s="182"/>
      <c r="I91" s="396"/>
      <c r="J91" s="55"/>
      <c r="K91" s="397"/>
      <c r="L91" s="398"/>
      <c r="M91" s="399"/>
      <c r="N91" s="394"/>
      <c r="O91" s="395"/>
      <c r="P91" s="395"/>
      <c r="Q91" s="395"/>
      <c r="R91" s="394"/>
      <c r="S91" s="55"/>
      <c r="T91" s="393"/>
      <c r="U91" s="192"/>
      <c r="V91" s="182"/>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182"/>
      <c r="AU91" s="182"/>
      <c r="AV91" s="182"/>
      <c r="AW91" s="182"/>
      <c r="AX91" s="182"/>
      <c r="AY91" s="182"/>
      <c r="AZ91" s="182"/>
      <c r="BA91" s="182"/>
      <c r="BB91" s="182"/>
      <c r="BC91" s="182"/>
      <c r="BD91" s="182"/>
      <c r="BE91" s="182"/>
    </row>
    <row r="92" spans="1:57" s="152" customFormat="1" ht="50.1" customHeight="1" x14ac:dyDescent="0.2">
      <c r="A92" s="165">
        <v>86</v>
      </c>
      <c r="B92" s="88" t="s">
        <v>2990</v>
      </c>
      <c r="C92" s="82" t="s">
        <v>351</v>
      </c>
      <c r="D92" s="82" t="s">
        <v>2191</v>
      </c>
      <c r="E92" s="82" t="s">
        <v>2142</v>
      </c>
      <c r="F92" s="88" t="s">
        <v>11395</v>
      </c>
      <c r="G92" s="88" t="s">
        <v>1390</v>
      </c>
      <c r="H92" s="182"/>
      <c r="I92" s="396"/>
      <c r="J92" s="55"/>
      <c r="K92" s="397"/>
      <c r="L92" s="398"/>
      <c r="M92" s="399"/>
      <c r="N92" s="394"/>
      <c r="O92" s="395"/>
      <c r="P92" s="395"/>
      <c r="Q92" s="395"/>
      <c r="R92" s="394"/>
      <c r="S92" s="55"/>
      <c r="T92" s="393"/>
      <c r="U92" s="19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182"/>
      <c r="AU92" s="182"/>
      <c r="AV92" s="182"/>
      <c r="AW92" s="182"/>
      <c r="AX92" s="182"/>
      <c r="AY92" s="182"/>
      <c r="AZ92" s="182"/>
      <c r="BA92" s="182"/>
      <c r="BB92" s="182"/>
      <c r="BC92" s="182"/>
      <c r="BD92" s="182"/>
      <c r="BE92" s="182"/>
    </row>
    <row r="93" spans="1:57" s="152" customFormat="1" ht="50.1" customHeight="1" x14ac:dyDescent="0.2">
      <c r="A93" s="165">
        <v>87</v>
      </c>
      <c r="B93" s="88" t="s">
        <v>2991</v>
      </c>
      <c r="C93" s="82" t="s">
        <v>351</v>
      </c>
      <c r="D93" s="82" t="s">
        <v>2192</v>
      </c>
      <c r="E93" s="82" t="s">
        <v>2142</v>
      </c>
      <c r="F93" s="88" t="s">
        <v>11395</v>
      </c>
      <c r="G93" s="88" t="s">
        <v>1390</v>
      </c>
      <c r="H93" s="182"/>
      <c r="I93" s="396"/>
      <c r="J93" s="55"/>
      <c r="K93" s="397"/>
      <c r="L93" s="398"/>
      <c r="M93" s="399"/>
      <c r="N93" s="394"/>
      <c r="O93" s="395"/>
      <c r="P93" s="395"/>
      <c r="Q93" s="395"/>
      <c r="R93" s="394"/>
      <c r="S93" s="55"/>
      <c r="T93" s="393"/>
      <c r="U93" s="19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2"/>
      <c r="AZ93" s="182"/>
      <c r="BA93" s="182"/>
      <c r="BB93" s="182"/>
      <c r="BC93" s="182"/>
      <c r="BD93" s="182"/>
      <c r="BE93" s="182"/>
    </row>
    <row r="94" spans="1:57" s="152" customFormat="1" ht="50.1" customHeight="1" x14ac:dyDescent="0.2">
      <c r="A94" s="165">
        <v>88</v>
      </c>
      <c r="B94" s="88" t="s">
        <v>2992</v>
      </c>
      <c r="C94" s="82" t="s">
        <v>351</v>
      </c>
      <c r="D94" s="82" t="s">
        <v>2193</v>
      </c>
      <c r="E94" s="82" t="s">
        <v>2142</v>
      </c>
      <c r="F94" s="88" t="s">
        <v>11395</v>
      </c>
      <c r="G94" s="88" t="s">
        <v>1390</v>
      </c>
      <c r="H94" s="182"/>
      <c r="I94" s="396"/>
      <c r="J94" s="55"/>
      <c r="K94" s="397"/>
      <c r="L94" s="398"/>
      <c r="M94" s="399"/>
      <c r="N94" s="394"/>
      <c r="O94" s="395"/>
      <c r="P94" s="395"/>
      <c r="Q94" s="395"/>
      <c r="R94" s="394"/>
      <c r="S94" s="55"/>
      <c r="T94" s="393"/>
      <c r="U94" s="19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2"/>
      <c r="AV94" s="182"/>
      <c r="AW94" s="182"/>
      <c r="AX94" s="182"/>
      <c r="AY94" s="182"/>
      <c r="AZ94" s="182"/>
      <c r="BA94" s="182"/>
      <c r="BB94" s="182"/>
      <c r="BC94" s="182"/>
      <c r="BD94" s="182"/>
      <c r="BE94" s="182"/>
    </row>
    <row r="95" spans="1:57" s="152" customFormat="1" ht="50.1" customHeight="1" x14ac:dyDescent="0.2">
      <c r="A95" s="165">
        <v>89</v>
      </c>
      <c r="B95" s="88" t="s">
        <v>2993</v>
      </c>
      <c r="C95" s="82" t="s">
        <v>351</v>
      </c>
      <c r="D95" s="82" t="s">
        <v>2194</v>
      </c>
      <c r="E95" s="82" t="s">
        <v>2195</v>
      </c>
      <c r="F95" s="88" t="s">
        <v>11395</v>
      </c>
      <c r="G95" s="88" t="s">
        <v>1390</v>
      </c>
      <c r="H95" s="182"/>
      <c r="I95" s="396"/>
      <c r="J95" s="55"/>
      <c r="K95" s="397"/>
      <c r="L95" s="398"/>
      <c r="M95" s="399"/>
      <c r="N95" s="394"/>
      <c r="O95" s="395"/>
      <c r="P95" s="395"/>
      <c r="Q95" s="395"/>
      <c r="R95" s="394"/>
      <c r="S95" s="55"/>
      <c r="T95" s="393"/>
      <c r="U95" s="19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182"/>
    </row>
    <row r="96" spans="1:57" s="152" customFormat="1" ht="50.1" customHeight="1" x14ac:dyDescent="0.2">
      <c r="A96" s="165">
        <v>90</v>
      </c>
      <c r="B96" s="88" t="s">
        <v>2994</v>
      </c>
      <c r="C96" s="82" t="s">
        <v>351</v>
      </c>
      <c r="D96" s="82" t="s">
        <v>2196</v>
      </c>
      <c r="E96" s="82" t="s">
        <v>2142</v>
      </c>
      <c r="F96" s="88" t="s">
        <v>11395</v>
      </c>
      <c r="G96" s="88" t="s">
        <v>1390</v>
      </c>
      <c r="H96" s="182"/>
      <c r="I96" s="396"/>
      <c r="J96" s="55"/>
      <c r="K96" s="397"/>
      <c r="L96" s="398"/>
      <c r="M96" s="399"/>
      <c r="N96" s="394"/>
      <c r="O96" s="395"/>
      <c r="P96" s="395"/>
      <c r="Q96" s="395"/>
      <c r="R96" s="394"/>
      <c r="S96" s="55"/>
      <c r="T96" s="393"/>
      <c r="U96" s="19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2"/>
      <c r="AU96" s="182"/>
      <c r="AV96" s="182"/>
      <c r="AW96" s="182"/>
      <c r="AX96" s="182"/>
      <c r="AY96" s="182"/>
      <c r="AZ96" s="182"/>
      <c r="BA96" s="182"/>
      <c r="BB96" s="182"/>
      <c r="BC96" s="182"/>
      <c r="BD96" s="182"/>
      <c r="BE96" s="182"/>
    </row>
    <row r="97" spans="1:57" s="152" customFormat="1" ht="50.1" customHeight="1" x14ac:dyDescent="0.2">
      <c r="A97" s="165">
        <v>91</v>
      </c>
      <c r="B97" s="88" t="s">
        <v>2995</v>
      </c>
      <c r="C97" s="82" t="s">
        <v>351</v>
      </c>
      <c r="D97" s="82" t="s">
        <v>2197</v>
      </c>
      <c r="E97" s="82" t="s">
        <v>2142</v>
      </c>
      <c r="F97" s="88" t="s">
        <v>11395</v>
      </c>
      <c r="G97" s="88" t="s">
        <v>1390</v>
      </c>
      <c r="H97" s="182"/>
      <c r="I97" s="396"/>
      <c r="J97" s="55"/>
      <c r="K97" s="397"/>
      <c r="L97" s="398"/>
      <c r="M97" s="399"/>
      <c r="N97" s="394"/>
      <c r="O97" s="395"/>
      <c r="P97" s="395"/>
      <c r="Q97" s="395"/>
      <c r="R97" s="394"/>
      <c r="S97" s="55"/>
      <c r="T97" s="393"/>
      <c r="U97" s="19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2"/>
      <c r="BC97" s="182"/>
      <c r="BD97" s="182"/>
      <c r="BE97" s="182"/>
    </row>
    <row r="98" spans="1:57" s="152" customFormat="1" ht="50.1" customHeight="1" x14ac:dyDescent="0.2">
      <c r="A98" s="165">
        <v>92</v>
      </c>
      <c r="B98" s="88" t="s">
        <v>2996</v>
      </c>
      <c r="C98" s="82" t="s">
        <v>351</v>
      </c>
      <c r="D98" s="82" t="s">
        <v>2370</v>
      </c>
      <c r="E98" s="82" t="s">
        <v>2142</v>
      </c>
      <c r="F98" s="88" t="s">
        <v>11395</v>
      </c>
      <c r="G98" s="88" t="s">
        <v>1390</v>
      </c>
      <c r="H98" s="182"/>
      <c r="I98" s="396"/>
      <c r="J98" s="55"/>
      <c r="K98" s="397"/>
      <c r="L98" s="398"/>
      <c r="M98" s="399"/>
      <c r="N98" s="394"/>
      <c r="O98" s="395"/>
      <c r="P98" s="395"/>
      <c r="Q98" s="395"/>
      <c r="R98" s="394"/>
      <c r="S98" s="55"/>
      <c r="T98" s="393"/>
      <c r="U98" s="19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2"/>
      <c r="AZ98" s="182"/>
      <c r="BA98" s="182"/>
      <c r="BB98" s="182"/>
      <c r="BC98" s="182"/>
      <c r="BD98" s="182"/>
      <c r="BE98" s="182"/>
    </row>
    <row r="99" spans="1:57" s="152" customFormat="1" ht="50.1" customHeight="1" x14ac:dyDescent="0.2">
      <c r="A99" s="165">
        <v>93</v>
      </c>
      <c r="B99" s="88" t="s">
        <v>2997</v>
      </c>
      <c r="C99" s="82" t="s">
        <v>351</v>
      </c>
      <c r="D99" s="82" t="s">
        <v>2198</v>
      </c>
      <c r="E99" s="82" t="s">
        <v>2142</v>
      </c>
      <c r="F99" s="88" t="s">
        <v>11395</v>
      </c>
      <c r="G99" s="88" t="s">
        <v>1390</v>
      </c>
      <c r="H99" s="182"/>
      <c r="I99" s="396"/>
      <c r="J99" s="55"/>
      <c r="K99" s="397"/>
      <c r="L99" s="398"/>
      <c r="M99" s="399"/>
      <c r="N99" s="394"/>
      <c r="O99" s="395"/>
      <c r="P99" s="395"/>
      <c r="Q99" s="395"/>
      <c r="R99" s="394"/>
      <c r="S99" s="55"/>
      <c r="T99" s="393"/>
      <c r="U99" s="19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2"/>
      <c r="AZ99" s="182"/>
      <c r="BA99" s="182"/>
      <c r="BB99" s="182"/>
      <c r="BC99" s="182"/>
      <c r="BD99" s="182"/>
      <c r="BE99" s="182"/>
    </row>
    <row r="100" spans="1:57" s="152" customFormat="1" ht="50.1" customHeight="1" x14ac:dyDescent="0.2">
      <c r="A100" s="165">
        <v>94</v>
      </c>
      <c r="B100" s="88" t="s">
        <v>2998</v>
      </c>
      <c r="C100" s="82" t="s">
        <v>351</v>
      </c>
      <c r="D100" s="82" t="s">
        <v>2199</v>
      </c>
      <c r="E100" s="82" t="s">
        <v>2142</v>
      </c>
      <c r="F100" s="88" t="s">
        <v>11395</v>
      </c>
      <c r="G100" s="88" t="s">
        <v>1390</v>
      </c>
      <c r="H100" s="182"/>
      <c r="I100" s="396"/>
      <c r="J100" s="55"/>
      <c r="K100" s="397"/>
      <c r="L100" s="398"/>
      <c r="M100" s="399"/>
      <c r="N100" s="394"/>
      <c r="O100" s="395"/>
      <c r="P100" s="395"/>
      <c r="Q100" s="395"/>
      <c r="R100" s="394"/>
      <c r="S100" s="55"/>
      <c r="T100" s="393"/>
      <c r="U100" s="19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182"/>
      <c r="AZ100" s="182"/>
      <c r="BA100" s="182"/>
      <c r="BB100" s="182"/>
      <c r="BC100" s="182"/>
      <c r="BD100" s="182"/>
      <c r="BE100" s="182"/>
    </row>
    <row r="101" spans="1:57" s="152" customFormat="1" ht="50.1" customHeight="1" x14ac:dyDescent="0.2">
      <c r="A101" s="165">
        <v>95</v>
      </c>
      <c r="B101" s="88" t="s">
        <v>2999</v>
      </c>
      <c r="C101" s="82" t="s">
        <v>351</v>
      </c>
      <c r="D101" s="82" t="s">
        <v>2200</v>
      </c>
      <c r="E101" s="82" t="s">
        <v>2142</v>
      </c>
      <c r="F101" s="88" t="s">
        <v>11395</v>
      </c>
      <c r="G101" s="88" t="s">
        <v>1390</v>
      </c>
      <c r="H101" s="182"/>
      <c r="I101" s="396"/>
      <c r="J101" s="55"/>
      <c r="K101" s="397"/>
      <c r="L101" s="398"/>
      <c r="M101" s="399"/>
      <c r="N101" s="394"/>
      <c r="O101" s="395"/>
      <c r="P101" s="395"/>
      <c r="Q101" s="395"/>
      <c r="R101" s="394"/>
      <c r="S101" s="55"/>
      <c r="T101" s="393"/>
      <c r="U101" s="19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182"/>
      <c r="AZ101" s="182"/>
      <c r="BA101" s="182"/>
      <c r="BB101" s="182"/>
      <c r="BC101" s="182"/>
      <c r="BD101" s="182"/>
      <c r="BE101" s="182"/>
    </row>
    <row r="102" spans="1:57" s="152" customFormat="1" ht="50.1" customHeight="1" x14ac:dyDescent="0.2">
      <c r="A102" s="165">
        <v>96</v>
      </c>
      <c r="B102" s="88" t="s">
        <v>3000</v>
      </c>
      <c r="C102" s="82" t="s">
        <v>351</v>
      </c>
      <c r="D102" s="82" t="s">
        <v>2201</v>
      </c>
      <c r="E102" s="82" t="s">
        <v>2142</v>
      </c>
      <c r="F102" s="88" t="s">
        <v>11395</v>
      </c>
      <c r="G102" s="88" t="s">
        <v>1390</v>
      </c>
      <c r="H102" s="182"/>
      <c r="I102" s="396"/>
      <c r="J102" s="55"/>
      <c r="K102" s="397"/>
      <c r="L102" s="398"/>
      <c r="M102" s="399"/>
      <c r="N102" s="394"/>
      <c r="O102" s="395"/>
      <c r="P102" s="395"/>
      <c r="Q102" s="395"/>
      <c r="R102" s="394"/>
      <c r="S102" s="55"/>
      <c r="T102" s="393"/>
      <c r="U102" s="19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2"/>
      <c r="AZ102" s="182"/>
      <c r="BA102" s="182"/>
      <c r="BB102" s="182"/>
      <c r="BC102" s="182"/>
      <c r="BD102" s="182"/>
      <c r="BE102" s="182"/>
    </row>
    <row r="103" spans="1:57" s="152" customFormat="1" ht="50.1" customHeight="1" x14ac:dyDescent="0.2">
      <c r="A103" s="165">
        <v>97</v>
      </c>
      <c r="B103" s="88" t="s">
        <v>3001</v>
      </c>
      <c r="C103" s="82" t="s">
        <v>351</v>
      </c>
      <c r="D103" s="82" t="s">
        <v>2202</v>
      </c>
      <c r="E103" s="82" t="s">
        <v>2142</v>
      </c>
      <c r="F103" s="88" t="s">
        <v>11395</v>
      </c>
      <c r="G103" s="88" t="s">
        <v>1390</v>
      </c>
      <c r="H103" s="182"/>
      <c r="I103" s="396"/>
      <c r="J103" s="55"/>
      <c r="K103" s="397"/>
      <c r="L103" s="398"/>
      <c r="M103" s="399"/>
      <c r="N103" s="394"/>
      <c r="O103" s="395"/>
      <c r="P103" s="395"/>
      <c r="Q103" s="395"/>
      <c r="R103" s="394"/>
      <c r="S103" s="55"/>
      <c r="T103" s="393"/>
      <c r="U103" s="19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2"/>
      <c r="AW103" s="182"/>
      <c r="AX103" s="182"/>
      <c r="AY103" s="182"/>
      <c r="AZ103" s="182"/>
      <c r="BA103" s="182"/>
      <c r="BB103" s="182"/>
      <c r="BC103" s="182"/>
      <c r="BD103" s="182"/>
      <c r="BE103" s="182"/>
    </row>
    <row r="104" spans="1:57" s="152" customFormat="1" ht="50.1" customHeight="1" x14ac:dyDescent="0.2">
      <c r="A104" s="165">
        <v>98</v>
      </c>
      <c r="B104" s="88" t="s">
        <v>3002</v>
      </c>
      <c r="C104" s="82" t="s">
        <v>351</v>
      </c>
      <c r="D104" s="82" t="s">
        <v>2203</v>
      </c>
      <c r="E104" s="82" t="s">
        <v>2142</v>
      </c>
      <c r="F104" s="88" t="s">
        <v>11395</v>
      </c>
      <c r="G104" s="88" t="s">
        <v>1390</v>
      </c>
      <c r="H104" s="182"/>
      <c r="I104" s="396"/>
      <c r="J104" s="55"/>
      <c r="K104" s="397"/>
      <c r="L104" s="398"/>
      <c r="M104" s="399"/>
      <c r="N104" s="394"/>
      <c r="O104" s="395"/>
      <c r="P104" s="395"/>
      <c r="Q104" s="395"/>
      <c r="R104" s="394"/>
      <c r="S104" s="55"/>
      <c r="T104" s="393"/>
      <c r="U104" s="19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c r="AT104" s="182"/>
      <c r="AU104" s="182"/>
      <c r="AV104" s="182"/>
      <c r="AW104" s="182"/>
      <c r="AX104" s="182"/>
      <c r="AY104" s="182"/>
      <c r="AZ104" s="182"/>
      <c r="BA104" s="182"/>
      <c r="BB104" s="182"/>
      <c r="BC104" s="182"/>
      <c r="BD104" s="182"/>
      <c r="BE104" s="182"/>
    </row>
    <row r="105" spans="1:57" s="152" customFormat="1" ht="50.1" customHeight="1" x14ac:dyDescent="0.2">
      <c r="A105" s="165">
        <v>99</v>
      </c>
      <c r="B105" s="88" t="s">
        <v>3003</v>
      </c>
      <c r="C105" s="82" t="s">
        <v>351</v>
      </c>
      <c r="D105" s="82" t="s">
        <v>2204</v>
      </c>
      <c r="E105" s="82" t="s">
        <v>2212</v>
      </c>
      <c r="F105" s="88" t="s">
        <v>11395</v>
      </c>
      <c r="G105" s="88" t="s">
        <v>1390</v>
      </c>
      <c r="H105" s="182"/>
      <c r="I105" s="396"/>
      <c r="J105" s="55"/>
      <c r="K105" s="397"/>
      <c r="L105" s="398"/>
      <c r="M105" s="399"/>
      <c r="N105" s="394"/>
      <c r="O105" s="395"/>
      <c r="P105" s="395"/>
      <c r="Q105" s="395"/>
      <c r="R105" s="394"/>
      <c r="S105" s="55"/>
      <c r="T105" s="393"/>
      <c r="U105" s="19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row>
    <row r="106" spans="1:57" s="152" customFormat="1" ht="50.1" customHeight="1" x14ac:dyDescent="0.2">
      <c r="A106" s="165">
        <v>100</v>
      </c>
      <c r="B106" s="88" t="s">
        <v>3004</v>
      </c>
      <c r="C106" s="82" t="s">
        <v>351</v>
      </c>
      <c r="D106" s="82" t="s">
        <v>2205</v>
      </c>
      <c r="E106" s="82" t="s">
        <v>2142</v>
      </c>
      <c r="F106" s="88" t="s">
        <v>11395</v>
      </c>
      <c r="G106" s="88" t="s">
        <v>1390</v>
      </c>
      <c r="H106" s="182"/>
      <c r="I106" s="396"/>
      <c r="J106" s="55"/>
      <c r="K106" s="397"/>
      <c r="L106" s="398"/>
      <c r="M106" s="399"/>
      <c r="N106" s="394"/>
      <c r="O106" s="395"/>
      <c r="P106" s="395"/>
      <c r="Q106" s="395"/>
      <c r="R106" s="394"/>
      <c r="S106" s="55"/>
      <c r="T106" s="393"/>
      <c r="U106" s="19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2"/>
      <c r="AZ106" s="182"/>
      <c r="BA106" s="182"/>
      <c r="BB106" s="182"/>
      <c r="BC106" s="182"/>
      <c r="BD106" s="182"/>
      <c r="BE106" s="182"/>
    </row>
    <row r="107" spans="1:57" s="152" customFormat="1" ht="50.1" customHeight="1" x14ac:dyDescent="0.2">
      <c r="A107" s="165">
        <v>101</v>
      </c>
      <c r="B107" s="88" t="s">
        <v>3005</v>
      </c>
      <c r="C107" s="82" t="s">
        <v>351</v>
      </c>
      <c r="D107" s="82" t="s">
        <v>2206</v>
      </c>
      <c r="E107" s="82" t="s">
        <v>2142</v>
      </c>
      <c r="F107" s="88" t="s">
        <v>11395</v>
      </c>
      <c r="G107" s="88" t="s">
        <v>1390</v>
      </c>
      <c r="H107" s="182"/>
      <c r="I107" s="396"/>
      <c r="J107" s="55"/>
      <c r="K107" s="397"/>
      <c r="L107" s="398"/>
      <c r="M107" s="399"/>
      <c r="N107" s="394"/>
      <c r="O107" s="395"/>
      <c r="P107" s="395"/>
      <c r="Q107" s="395"/>
      <c r="R107" s="394"/>
      <c r="S107" s="55"/>
      <c r="T107" s="393"/>
      <c r="U107" s="19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182"/>
    </row>
    <row r="108" spans="1:57" s="152" customFormat="1" ht="50.1" customHeight="1" x14ac:dyDescent="0.2">
      <c r="A108" s="165">
        <v>102</v>
      </c>
      <c r="B108" s="88" t="s">
        <v>3006</v>
      </c>
      <c r="C108" s="82" t="s">
        <v>351</v>
      </c>
      <c r="D108" s="82" t="s">
        <v>2207</v>
      </c>
      <c r="E108" s="82" t="s">
        <v>2142</v>
      </c>
      <c r="F108" s="88" t="s">
        <v>11395</v>
      </c>
      <c r="G108" s="88" t="s">
        <v>1390</v>
      </c>
      <c r="H108" s="182"/>
      <c r="I108" s="396"/>
      <c r="J108" s="55"/>
      <c r="K108" s="397"/>
      <c r="L108" s="398"/>
      <c r="M108" s="399"/>
      <c r="N108" s="394"/>
      <c r="O108" s="395"/>
      <c r="P108" s="395"/>
      <c r="Q108" s="395"/>
      <c r="R108" s="394"/>
      <c r="S108" s="55"/>
      <c r="T108" s="393"/>
      <c r="U108" s="19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2"/>
      <c r="BC108" s="182"/>
      <c r="BD108" s="182"/>
      <c r="BE108" s="182"/>
    </row>
    <row r="109" spans="1:57" s="152" customFormat="1" ht="50.1" customHeight="1" x14ac:dyDescent="0.2">
      <c r="A109" s="165">
        <v>103</v>
      </c>
      <c r="B109" s="88" t="s">
        <v>3007</v>
      </c>
      <c r="C109" s="82" t="s">
        <v>351</v>
      </c>
      <c r="D109" s="82" t="s">
        <v>2208</v>
      </c>
      <c r="E109" s="82" t="s">
        <v>2142</v>
      </c>
      <c r="F109" s="88" t="s">
        <v>11395</v>
      </c>
      <c r="G109" s="88" t="s">
        <v>1390</v>
      </c>
      <c r="H109" s="182"/>
      <c r="I109" s="396"/>
      <c r="J109" s="55"/>
      <c r="K109" s="397"/>
      <c r="L109" s="398"/>
      <c r="M109" s="399"/>
      <c r="N109" s="394"/>
      <c r="O109" s="395"/>
      <c r="P109" s="395"/>
      <c r="Q109" s="395"/>
      <c r="R109" s="394"/>
      <c r="S109" s="55"/>
      <c r="T109" s="393"/>
      <c r="U109" s="19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2"/>
      <c r="AZ109" s="182"/>
      <c r="BA109" s="182"/>
      <c r="BB109" s="182"/>
      <c r="BC109" s="182"/>
      <c r="BD109" s="182"/>
      <c r="BE109" s="182"/>
    </row>
    <row r="110" spans="1:57" s="152" customFormat="1" ht="50.1" customHeight="1" x14ac:dyDescent="0.2">
      <c r="A110" s="165">
        <v>104</v>
      </c>
      <c r="B110" s="88" t="s">
        <v>3008</v>
      </c>
      <c r="C110" s="82" t="s">
        <v>351</v>
      </c>
      <c r="D110" s="82" t="s">
        <v>2209</v>
      </c>
      <c r="E110" s="82" t="s">
        <v>2142</v>
      </c>
      <c r="F110" s="88" t="s">
        <v>11395</v>
      </c>
      <c r="G110" s="88" t="s">
        <v>1390</v>
      </c>
      <c r="H110" s="182"/>
      <c r="I110" s="396"/>
      <c r="J110" s="55"/>
      <c r="K110" s="397"/>
      <c r="L110" s="398"/>
      <c r="M110" s="399"/>
      <c r="N110" s="394"/>
      <c r="O110" s="395"/>
      <c r="P110" s="395"/>
      <c r="Q110" s="395"/>
      <c r="R110" s="394"/>
      <c r="S110" s="55"/>
      <c r="T110" s="393"/>
      <c r="U110" s="19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82"/>
      <c r="BB110" s="182"/>
      <c r="BC110" s="182"/>
      <c r="BD110" s="182"/>
      <c r="BE110" s="182"/>
    </row>
    <row r="111" spans="1:57" s="152" customFormat="1" ht="50.1" customHeight="1" x14ac:dyDescent="0.2">
      <c r="A111" s="165">
        <v>105</v>
      </c>
      <c r="B111" s="88" t="s">
        <v>3009</v>
      </c>
      <c r="C111" s="82" t="s">
        <v>351</v>
      </c>
      <c r="D111" s="82" t="s">
        <v>2210</v>
      </c>
      <c r="E111" s="82" t="s">
        <v>2142</v>
      </c>
      <c r="F111" s="88" t="s">
        <v>11395</v>
      </c>
      <c r="G111" s="88" t="s">
        <v>1390</v>
      </c>
      <c r="H111" s="182"/>
      <c r="I111" s="396"/>
      <c r="J111" s="55"/>
      <c r="K111" s="397"/>
      <c r="L111" s="398"/>
      <c r="M111" s="399"/>
      <c r="N111" s="394"/>
      <c r="O111" s="395"/>
      <c r="P111" s="395"/>
      <c r="Q111" s="395"/>
      <c r="R111" s="394"/>
      <c r="S111" s="55"/>
      <c r="T111" s="393"/>
      <c r="U111" s="19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82"/>
      <c r="AV111" s="182"/>
      <c r="AW111" s="182"/>
      <c r="AX111" s="182"/>
      <c r="AY111" s="182"/>
      <c r="AZ111" s="182"/>
      <c r="BA111" s="182"/>
      <c r="BB111" s="182"/>
      <c r="BC111" s="182"/>
      <c r="BD111" s="182"/>
      <c r="BE111" s="182"/>
    </row>
    <row r="112" spans="1:57" s="87" customFormat="1" ht="50.1" customHeight="1" x14ac:dyDescent="0.2">
      <c r="A112" s="165">
        <v>106</v>
      </c>
      <c r="B112" s="88" t="s">
        <v>3010</v>
      </c>
      <c r="C112" s="82" t="s">
        <v>351</v>
      </c>
      <c r="D112" s="82" t="s">
        <v>2211</v>
      </c>
      <c r="E112" s="82" t="s">
        <v>2142</v>
      </c>
      <c r="F112" s="88" t="s">
        <v>11395</v>
      </c>
      <c r="G112" s="88" t="s">
        <v>1390</v>
      </c>
      <c r="H112" s="182"/>
      <c r="I112" s="396"/>
      <c r="J112" s="55"/>
      <c r="K112" s="397"/>
      <c r="L112" s="398"/>
      <c r="M112" s="399"/>
      <c r="N112" s="394"/>
      <c r="O112" s="395"/>
      <c r="P112" s="395"/>
      <c r="Q112" s="395"/>
      <c r="R112" s="394"/>
      <c r="S112" s="55"/>
      <c r="T112" s="393"/>
      <c r="U112" s="19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82"/>
      <c r="BB112" s="182"/>
      <c r="BC112" s="182"/>
      <c r="BD112" s="182"/>
      <c r="BE112" s="182"/>
    </row>
    <row r="113" spans="1:57" s="152" customFormat="1" ht="50.1" customHeight="1" x14ac:dyDescent="0.2">
      <c r="A113" s="165">
        <v>107</v>
      </c>
      <c r="B113" s="88" t="s">
        <v>3011</v>
      </c>
      <c r="C113" s="82" t="s">
        <v>351</v>
      </c>
      <c r="D113" s="82" t="s">
        <v>2213</v>
      </c>
      <c r="E113" s="82" t="s">
        <v>2214</v>
      </c>
      <c r="F113" s="88" t="s">
        <v>11395</v>
      </c>
      <c r="G113" s="88" t="s">
        <v>1390</v>
      </c>
      <c r="H113" s="182"/>
      <c r="I113" s="396"/>
      <c r="J113" s="55"/>
      <c r="K113" s="397"/>
      <c r="L113" s="398"/>
      <c r="M113" s="399"/>
      <c r="N113" s="394"/>
      <c r="O113" s="395"/>
      <c r="P113" s="395"/>
      <c r="Q113" s="395"/>
      <c r="R113" s="394"/>
      <c r="S113" s="55"/>
      <c r="T113" s="393"/>
      <c r="U113" s="192"/>
      <c r="V113" s="182"/>
      <c r="W113" s="182"/>
      <c r="X113" s="182"/>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c r="AT113" s="182"/>
      <c r="AU113" s="182"/>
      <c r="AV113" s="182"/>
      <c r="AW113" s="182"/>
      <c r="AX113" s="182"/>
      <c r="AY113" s="182"/>
      <c r="AZ113" s="182"/>
      <c r="BA113" s="182"/>
      <c r="BB113" s="182"/>
      <c r="BC113" s="182"/>
      <c r="BD113" s="182"/>
      <c r="BE113" s="182"/>
    </row>
    <row r="114" spans="1:57" s="87" customFormat="1" ht="50.1" customHeight="1" x14ac:dyDescent="0.2">
      <c r="A114" s="165">
        <v>108</v>
      </c>
      <c r="B114" s="88" t="s">
        <v>3012</v>
      </c>
      <c r="C114" s="82" t="s">
        <v>351</v>
      </c>
      <c r="D114" s="82" t="s">
        <v>2215</v>
      </c>
      <c r="E114" s="82" t="s">
        <v>2142</v>
      </c>
      <c r="F114" s="88" t="s">
        <v>11395</v>
      </c>
      <c r="G114" s="88" t="s">
        <v>1390</v>
      </c>
      <c r="H114" s="182"/>
      <c r="I114" s="396"/>
      <c r="J114" s="55"/>
      <c r="K114" s="397"/>
      <c r="L114" s="398"/>
      <c r="M114" s="399"/>
      <c r="N114" s="394"/>
      <c r="O114" s="395"/>
      <c r="P114" s="395"/>
      <c r="Q114" s="395"/>
      <c r="R114" s="394"/>
      <c r="S114" s="55"/>
      <c r="T114" s="393"/>
      <c r="U114" s="19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2"/>
      <c r="AZ114" s="182"/>
      <c r="BA114" s="182"/>
      <c r="BB114" s="182"/>
      <c r="BC114" s="182"/>
      <c r="BD114" s="182"/>
      <c r="BE114" s="182"/>
    </row>
    <row r="115" spans="1:57" s="152" customFormat="1" ht="50.1" customHeight="1" x14ac:dyDescent="0.2">
      <c r="A115" s="165">
        <v>109</v>
      </c>
      <c r="B115" s="88" t="s">
        <v>3013</v>
      </c>
      <c r="C115" s="82" t="s">
        <v>351</v>
      </c>
      <c r="D115" s="82" t="s">
        <v>2216</v>
      </c>
      <c r="E115" s="82" t="s">
        <v>2142</v>
      </c>
      <c r="F115" s="88" t="s">
        <v>11395</v>
      </c>
      <c r="G115" s="88" t="s">
        <v>1390</v>
      </c>
      <c r="H115" s="182"/>
      <c r="I115" s="396"/>
      <c r="J115" s="55"/>
      <c r="K115" s="397"/>
      <c r="L115" s="398"/>
      <c r="M115" s="399"/>
      <c r="N115" s="394"/>
      <c r="O115" s="395"/>
      <c r="P115" s="395"/>
      <c r="Q115" s="395"/>
      <c r="R115" s="394"/>
      <c r="S115" s="55"/>
      <c r="T115" s="393"/>
      <c r="U115" s="192"/>
      <c r="V115" s="182"/>
      <c r="W115" s="182"/>
      <c r="X115" s="182"/>
      <c r="Y115" s="182"/>
      <c r="Z115" s="182"/>
      <c r="AA115" s="182"/>
      <c r="AB115" s="182"/>
      <c r="AC115" s="182"/>
      <c r="AD115" s="182"/>
      <c r="AE115" s="182"/>
      <c r="AF115" s="182"/>
      <c r="AG115" s="182"/>
      <c r="AH115" s="182"/>
      <c r="AI115" s="182"/>
      <c r="AJ115" s="182"/>
      <c r="AK115" s="182"/>
      <c r="AL115" s="182"/>
      <c r="AM115" s="182"/>
      <c r="AN115" s="182"/>
      <c r="AO115" s="182"/>
      <c r="AP115" s="182"/>
      <c r="AQ115" s="182"/>
      <c r="AR115" s="182"/>
      <c r="AS115" s="182"/>
      <c r="AT115" s="182"/>
      <c r="AU115" s="182"/>
      <c r="AV115" s="182"/>
      <c r="AW115" s="182"/>
      <c r="AX115" s="182"/>
      <c r="AY115" s="182"/>
      <c r="AZ115" s="182"/>
      <c r="BA115" s="182"/>
      <c r="BB115" s="182"/>
      <c r="BC115" s="182"/>
      <c r="BD115" s="182"/>
      <c r="BE115" s="182"/>
    </row>
    <row r="116" spans="1:57" s="152" customFormat="1" ht="50.1" customHeight="1" x14ac:dyDescent="0.2">
      <c r="A116" s="165">
        <v>110</v>
      </c>
      <c r="B116" s="88" t="s">
        <v>3014</v>
      </c>
      <c r="C116" s="82" t="s">
        <v>351</v>
      </c>
      <c r="D116" s="82" t="s">
        <v>2217</v>
      </c>
      <c r="E116" s="82" t="s">
        <v>2142</v>
      </c>
      <c r="F116" s="88" t="s">
        <v>11395</v>
      </c>
      <c r="G116" s="88" t="s">
        <v>1390</v>
      </c>
      <c r="H116" s="182"/>
      <c r="I116" s="396"/>
      <c r="J116" s="55"/>
      <c r="K116" s="397"/>
      <c r="L116" s="398"/>
      <c r="M116" s="399"/>
      <c r="N116" s="394"/>
      <c r="O116" s="395"/>
      <c r="P116" s="395"/>
      <c r="Q116" s="395"/>
      <c r="R116" s="394"/>
      <c r="S116" s="55"/>
      <c r="T116" s="393"/>
      <c r="U116" s="19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2"/>
      <c r="AZ116" s="182"/>
      <c r="BA116" s="182"/>
      <c r="BB116" s="182"/>
      <c r="BC116" s="182"/>
      <c r="BD116" s="182"/>
      <c r="BE116" s="182"/>
    </row>
    <row r="117" spans="1:57" s="152" customFormat="1" ht="50.1" customHeight="1" x14ac:dyDescent="0.2">
      <c r="A117" s="165">
        <v>111</v>
      </c>
      <c r="B117" s="88" t="s">
        <v>3015</v>
      </c>
      <c r="C117" s="82" t="s">
        <v>351</v>
      </c>
      <c r="D117" s="82" t="s">
        <v>2218</v>
      </c>
      <c r="E117" s="82" t="s">
        <v>2223</v>
      </c>
      <c r="F117" s="88" t="s">
        <v>11395</v>
      </c>
      <c r="G117" s="88" t="s">
        <v>1390</v>
      </c>
      <c r="H117" s="182"/>
      <c r="I117" s="396"/>
      <c r="J117" s="55"/>
      <c r="K117" s="397"/>
      <c r="L117" s="398"/>
      <c r="M117" s="399"/>
      <c r="N117" s="394"/>
      <c r="O117" s="395"/>
      <c r="P117" s="395"/>
      <c r="Q117" s="395"/>
      <c r="R117" s="394"/>
      <c r="S117" s="55"/>
      <c r="T117" s="393"/>
      <c r="U117" s="192"/>
      <c r="V117" s="182"/>
      <c r="W117" s="182"/>
      <c r="X117" s="182"/>
      <c r="Y117" s="182"/>
      <c r="Z117" s="182"/>
      <c r="AA117" s="182"/>
      <c r="AB117" s="182"/>
      <c r="AC117" s="182"/>
      <c r="AD117" s="182"/>
      <c r="AE117" s="182"/>
      <c r="AF117" s="182"/>
      <c r="AG117" s="182"/>
      <c r="AH117" s="182"/>
      <c r="AI117" s="182"/>
      <c r="AJ117" s="182"/>
      <c r="AK117" s="182"/>
      <c r="AL117" s="182"/>
      <c r="AM117" s="182"/>
      <c r="AN117" s="182"/>
      <c r="AO117" s="182"/>
      <c r="AP117" s="182"/>
      <c r="AQ117" s="182"/>
      <c r="AR117" s="182"/>
      <c r="AS117" s="182"/>
      <c r="AT117" s="182"/>
      <c r="AU117" s="182"/>
      <c r="AV117" s="182"/>
      <c r="AW117" s="182"/>
      <c r="AX117" s="182"/>
      <c r="AY117" s="182"/>
      <c r="AZ117" s="182"/>
      <c r="BA117" s="182"/>
      <c r="BB117" s="182"/>
      <c r="BC117" s="182"/>
      <c r="BD117" s="182"/>
      <c r="BE117" s="182"/>
    </row>
    <row r="118" spans="1:57" s="152" customFormat="1" ht="50.1" customHeight="1" x14ac:dyDescent="0.2">
      <c r="A118" s="165">
        <v>112</v>
      </c>
      <c r="B118" s="88" t="s">
        <v>3016</v>
      </c>
      <c r="C118" s="82" t="s">
        <v>351</v>
      </c>
      <c r="D118" s="82" t="s">
        <v>2219</v>
      </c>
      <c r="E118" s="82" t="s">
        <v>2224</v>
      </c>
      <c r="F118" s="88" t="s">
        <v>11395</v>
      </c>
      <c r="G118" s="88" t="s">
        <v>1390</v>
      </c>
      <c r="H118" s="182"/>
      <c r="I118" s="396"/>
      <c r="J118" s="55"/>
      <c r="K118" s="397"/>
      <c r="L118" s="398"/>
      <c r="M118" s="399"/>
      <c r="N118" s="394"/>
      <c r="O118" s="395"/>
      <c r="P118" s="395"/>
      <c r="Q118" s="395"/>
      <c r="R118" s="394"/>
      <c r="S118" s="55"/>
      <c r="T118" s="393"/>
      <c r="U118" s="19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2"/>
      <c r="BD118" s="182"/>
      <c r="BE118" s="182"/>
    </row>
    <row r="119" spans="1:57" s="152" customFormat="1" ht="50.1" customHeight="1" x14ac:dyDescent="0.2">
      <c r="A119" s="165">
        <v>113</v>
      </c>
      <c r="B119" s="88" t="s">
        <v>3017</v>
      </c>
      <c r="C119" s="82" t="s">
        <v>351</v>
      </c>
      <c r="D119" s="82" t="s">
        <v>2220</v>
      </c>
      <c r="E119" s="82" t="s">
        <v>2142</v>
      </c>
      <c r="F119" s="88" t="s">
        <v>11395</v>
      </c>
      <c r="G119" s="88" t="s">
        <v>1390</v>
      </c>
      <c r="H119" s="182"/>
      <c r="I119" s="396"/>
      <c r="J119" s="55"/>
      <c r="K119" s="397"/>
      <c r="L119" s="398"/>
      <c r="M119" s="399"/>
      <c r="N119" s="394"/>
      <c r="O119" s="395"/>
      <c r="P119" s="395"/>
      <c r="Q119" s="395"/>
      <c r="R119" s="394"/>
      <c r="S119" s="55"/>
      <c r="T119" s="393"/>
      <c r="U119" s="19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2"/>
      <c r="AZ119" s="182"/>
      <c r="BA119" s="182"/>
      <c r="BB119" s="182"/>
      <c r="BC119" s="182"/>
      <c r="BD119" s="182"/>
      <c r="BE119" s="182"/>
    </row>
    <row r="120" spans="1:57" s="152" customFormat="1" ht="50.1" customHeight="1" x14ac:dyDescent="0.2">
      <c r="A120" s="165">
        <v>114</v>
      </c>
      <c r="B120" s="88" t="s">
        <v>3018</v>
      </c>
      <c r="C120" s="82" t="s">
        <v>351</v>
      </c>
      <c r="D120" s="82" t="s">
        <v>2221</v>
      </c>
      <c r="E120" s="82" t="s">
        <v>2142</v>
      </c>
      <c r="F120" s="88" t="s">
        <v>11395</v>
      </c>
      <c r="G120" s="88" t="s">
        <v>1390</v>
      </c>
      <c r="H120" s="182"/>
      <c r="I120" s="396"/>
      <c r="J120" s="55"/>
      <c r="K120" s="397"/>
      <c r="L120" s="398"/>
      <c r="M120" s="399"/>
      <c r="N120" s="394"/>
      <c r="O120" s="395"/>
      <c r="P120" s="395"/>
      <c r="Q120" s="395"/>
      <c r="R120" s="394"/>
      <c r="S120" s="55"/>
      <c r="T120" s="393"/>
      <c r="U120" s="19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c r="AT120" s="182"/>
      <c r="AU120" s="182"/>
      <c r="AV120" s="182"/>
      <c r="AW120" s="182"/>
      <c r="AX120" s="182"/>
      <c r="AY120" s="182"/>
      <c r="AZ120" s="182"/>
      <c r="BA120" s="182"/>
      <c r="BB120" s="182"/>
      <c r="BC120" s="182"/>
      <c r="BD120" s="182"/>
      <c r="BE120" s="182"/>
    </row>
    <row r="121" spans="1:57" s="152" customFormat="1" ht="50.1" customHeight="1" x14ac:dyDescent="0.2">
      <c r="A121" s="165">
        <v>115</v>
      </c>
      <c r="B121" s="88" t="s">
        <v>3019</v>
      </c>
      <c r="C121" s="82" t="s">
        <v>351</v>
      </c>
      <c r="D121" s="82" t="s">
        <v>2222</v>
      </c>
      <c r="E121" s="82" t="s">
        <v>2225</v>
      </c>
      <c r="F121" s="88" t="s">
        <v>11395</v>
      </c>
      <c r="G121" s="88" t="s">
        <v>1390</v>
      </c>
      <c r="H121" s="182"/>
      <c r="I121" s="396"/>
      <c r="J121" s="55"/>
      <c r="K121" s="397"/>
      <c r="L121" s="398"/>
      <c r="M121" s="399"/>
      <c r="N121" s="394"/>
      <c r="O121" s="395"/>
      <c r="P121" s="395"/>
      <c r="Q121" s="395"/>
      <c r="R121" s="394"/>
      <c r="S121" s="55"/>
      <c r="T121" s="393"/>
      <c r="U121" s="19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82"/>
      <c r="AV121" s="182"/>
      <c r="AW121" s="182"/>
      <c r="AX121" s="182"/>
      <c r="AY121" s="182"/>
      <c r="AZ121" s="182"/>
      <c r="BA121" s="182"/>
      <c r="BB121" s="182"/>
      <c r="BC121" s="182"/>
      <c r="BD121" s="182"/>
      <c r="BE121" s="182"/>
    </row>
    <row r="122" spans="1:57" s="152" customFormat="1" ht="50.1" customHeight="1" x14ac:dyDescent="0.2">
      <c r="A122" s="165">
        <v>116</v>
      </c>
      <c r="B122" s="88" t="s">
        <v>3020</v>
      </c>
      <c r="C122" s="82" t="s">
        <v>351</v>
      </c>
      <c r="D122" s="82" t="s">
        <v>2226</v>
      </c>
      <c r="E122" s="82" t="s">
        <v>2142</v>
      </c>
      <c r="F122" s="88" t="s">
        <v>11395</v>
      </c>
      <c r="G122" s="88" t="s">
        <v>1390</v>
      </c>
      <c r="H122" s="182"/>
      <c r="I122" s="396"/>
      <c r="J122" s="55"/>
      <c r="K122" s="397"/>
      <c r="L122" s="398"/>
      <c r="M122" s="399"/>
      <c r="N122" s="394"/>
      <c r="O122" s="395"/>
      <c r="P122" s="395"/>
      <c r="Q122" s="395"/>
      <c r="R122" s="394"/>
      <c r="S122" s="55"/>
      <c r="T122" s="393"/>
      <c r="U122" s="192"/>
      <c r="V122" s="182"/>
      <c r="W122" s="182"/>
      <c r="X122" s="182"/>
      <c r="Y122" s="182"/>
      <c r="Z122" s="182"/>
      <c r="AA122" s="182"/>
      <c r="AB122" s="182"/>
      <c r="AC122" s="182"/>
      <c r="AD122" s="182"/>
      <c r="AE122" s="182"/>
      <c r="AF122" s="182"/>
      <c r="AG122" s="182"/>
      <c r="AH122" s="182"/>
      <c r="AI122" s="182"/>
      <c r="AJ122" s="182"/>
      <c r="AK122" s="182"/>
      <c r="AL122" s="182"/>
      <c r="AM122" s="182"/>
      <c r="AN122" s="182"/>
      <c r="AO122" s="182"/>
      <c r="AP122" s="182"/>
      <c r="AQ122" s="182"/>
      <c r="AR122" s="182"/>
      <c r="AS122" s="182"/>
      <c r="AT122" s="182"/>
      <c r="AU122" s="182"/>
      <c r="AV122" s="182"/>
      <c r="AW122" s="182"/>
      <c r="AX122" s="182"/>
      <c r="AY122" s="182"/>
      <c r="AZ122" s="182"/>
      <c r="BA122" s="182"/>
      <c r="BB122" s="182"/>
      <c r="BC122" s="182"/>
      <c r="BD122" s="182"/>
      <c r="BE122" s="182"/>
    </row>
    <row r="123" spans="1:57" s="152" customFormat="1" ht="50.1" customHeight="1" x14ac:dyDescent="0.2">
      <c r="A123" s="165">
        <v>117</v>
      </c>
      <c r="B123" s="88" t="s">
        <v>3021</v>
      </c>
      <c r="C123" s="82" t="s">
        <v>351</v>
      </c>
      <c r="D123" s="82" t="s">
        <v>2230</v>
      </c>
      <c r="E123" s="82" t="s">
        <v>2227</v>
      </c>
      <c r="F123" s="88" t="s">
        <v>11395</v>
      </c>
      <c r="G123" s="88" t="s">
        <v>1390</v>
      </c>
      <c r="H123" s="182"/>
      <c r="I123" s="396"/>
      <c r="J123" s="55"/>
      <c r="K123" s="397"/>
      <c r="L123" s="398"/>
      <c r="M123" s="399"/>
      <c r="N123" s="394"/>
      <c r="O123" s="395"/>
      <c r="P123" s="395"/>
      <c r="Q123" s="395"/>
      <c r="R123" s="394"/>
      <c r="S123" s="55"/>
      <c r="T123" s="393"/>
      <c r="U123" s="19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2"/>
      <c r="AQ123" s="182"/>
      <c r="AR123" s="182"/>
      <c r="AS123" s="182"/>
      <c r="AT123" s="182"/>
      <c r="AU123" s="182"/>
      <c r="AV123" s="182"/>
      <c r="AW123" s="182"/>
      <c r="AX123" s="182"/>
      <c r="AY123" s="182"/>
      <c r="AZ123" s="182"/>
      <c r="BA123" s="182"/>
      <c r="BB123" s="182"/>
      <c r="BC123" s="182"/>
      <c r="BD123" s="182"/>
      <c r="BE123" s="182"/>
    </row>
    <row r="124" spans="1:57" s="152" customFormat="1" ht="50.1" customHeight="1" x14ac:dyDescent="0.2">
      <c r="A124" s="165">
        <v>118</v>
      </c>
      <c r="B124" s="88" t="s">
        <v>3022</v>
      </c>
      <c r="C124" s="82" t="s">
        <v>351</v>
      </c>
      <c r="D124" s="82" t="s">
        <v>2228</v>
      </c>
      <c r="E124" s="82" t="s">
        <v>2142</v>
      </c>
      <c r="F124" s="88" t="s">
        <v>11395</v>
      </c>
      <c r="G124" s="88" t="s">
        <v>1390</v>
      </c>
      <c r="H124" s="182"/>
      <c r="I124" s="396"/>
      <c r="J124" s="55"/>
      <c r="K124" s="397"/>
      <c r="L124" s="398"/>
      <c r="M124" s="399"/>
      <c r="N124" s="394"/>
      <c r="O124" s="395"/>
      <c r="P124" s="395"/>
      <c r="Q124" s="395"/>
      <c r="R124" s="394"/>
      <c r="S124" s="55"/>
      <c r="T124" s="393"/>
      <c r="U124" s="19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2"/>
      <c r="BA124" s="182"/>
      <c r="BB124" s="182"/>
      <c r="BC124" s="182"/>
      <c r="BD124" s="182"/>
      <c r="BE124" s="182"/>
    </row>
    <row r="125" spans="1:57" s="152" customFormat="1" ht="50.1" customHeight="1" x14ac:dyDescent="0.2">
      <c r="A125" s="165">
        <v>119</v>
      </c>
      <c r="B125" s="88" t="s">
        <v>3023</v>
      </c>
      <c r="C125" s="82" t="s">
        <v>351</v>
      </c>
      <c r="D125" s="82" t="s">
        <v>2229</v>
      </c>
      <c r="E125" s="82" t="s">
        <v>2142</v>
      </c>
      <c r="F125" s="88" t="s">
        <v>11395</v>
      </c>
      <c r="G125" s="88" t="s">
        <v>1390</v>
      </c>
      <c r="H125" s="182"/>
      <c r="I125" s="396"/>
      <c r="J125" s="55"/>
      <c r="K125" s="397"/>
      <c r="L125" s="398"/>
      <c r="M125" s="399"/>
      <c r="N125" s="394"/>
      <c r="O125" s="395"/>
      <c r="P125" s="395"/>
      <c r="Q125" s="395"/>
      <c r="R125" s="394"/>
      <c r="S125" s="55"/>
      <c r="T125" s="393"/>
      <c r="U125" s="192"/>
      <c r="V125" s="182"/>
      <c r="W125" s="182"/>
      <c r="X125" s="182"/>
      <c r="Y125" s="182"/>
      <c r="Z125" s="182"/>
      <c r="AA125" s="182"/>
      <c r="AB125" s="182"/>
      <c r="AC125" s="182"/>
      <c r="AD125" s="182"/>
      <c r="AE125" s="182"/>
      <c r="AF125" s="182"/>
      <c r="AG125" s="182"/>
      <c r="AH125" s="182"/>
      <c r="AI125" s="182"/>
      <c r="AJ125" s="182"/>
      <c r="AK125" s="182"/>
      <c r="AL125" s="182"/>
      <c r="AM125" s="182"/>
      <c r="AN125" s="182"/>
      <c r="AO125" s="182"/>
      <c r="AP125" s="182"/>
      <c r="AQ125" s="182"/>
      <c r="AR125" s="182"/>
      <c r="AS125" s="182"/>
      <c r="AT125" s="182"/>
      <c r="AU125" s="182"/>
      <c r="AV125" s="182"/>
      <c r="AW125" s="182"/>
      <c r="AX125" s="182"/>
      <c r="AY125" s="182"/>
      <c r="AZ125" s="182"/>
      <c r="BA125" s="182"/>
      <c r="BB125" s="182"/>
      <c r="BC125" s="182"/>
      <c r="BD125" s="182"/>
      <c r="BE125" s="182"/>
    </row>
    <row r="126" spans="1:57" s="152" customFormat="1" ht="50.1" customHeight="1" x14ac:dyDescent="0.2">
      <c r="A126" s="165">
        <v>120</v>
      </c>
      <c r="B126" s="88" t="s">
        <v>3024</v>
      </c>
      <c r="C126" s="82" t="s">
        <v>351</v>
      </c>
      <c r="D126" s="82" t="s">
        <v>2231</v>
      </c>
      <c r="E126" s="82" t="s">
        <v>2142</v>
      </c>
      <c r="F126" s="88" t="s">
        <v>11395</v>
      </c>
      <c r="G126" s="88" t="s">
        <v>1390</v>
      </c>
      <c r="H126" s="182"/>
      <c r="I126" s="396"/>
      <c r="J126" s="55"/>
      <c r="K126" s="397"/>
      <c r="L126" s="398"/>
      <c r="M126" s="399"/>
      <c r="N126" s="394"/>
      <c r="O126" s="395"/>
      <c r="P126" s="395"/>
      <c r="Q126" s="395"/>
      <c r="R126" s="394"/>
      <c r="S126" s="55"/>
      <c r="T126" s="393"/>
      <c r="U126" s="19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2"/>
      <c r="AQ126" s="182"/>
      <c r="AR126" s="182"/>
      <c r="AS126" s="182"/>
      <c r="AT126" s="182"/>
      <c r="AU126" s="182"/>
      <c r="AV126" s="182"/>
      <c r="AW126" s="182"/>
      <c r="AX126" s="182"/>
      <c r="AY126" s="182"/>
      <c r="AZ126" s="182"/>
      <c r="BA126" s="182"/>
      <c r="BB126" s="182"/>
      <c r="BC126" s="182"/>
      <c r="BD126" s="182"/>
      <c r="BE126" s="182"/>
    </row>
    <row r="127" spans="1:57" s="152" customFormat="1" ht="50.1" customHeight="1" x14ac:dyDescent="0.2">
      <c r="A127" s="165">
        <v>121</v>
      </c>
      <c r="B127" s="88" t="s">
        <v>3025</v>
      </c>
      <c r="C127" s="82" t="s">
        <v>351</v>
      </c>
      <c r="D127" s="82" t="s">
        <v>2232</v>
      </c>
      <c r="E127" s="82" t="s">
        <v>2142</v>
      </c>
      <c r="F127" s="88" t="s">
        <v>11395</v>
      </c>
      <c r="G127" s="88" t="s">
        <v>1390</v>
      </c>
      <c r="H127" s="182"/>
      <c r="I127" s="396"/>
      <c r="J127" s="55"/>
      <c r="K127" s="397"/>
      <c r="L127" s="398"/>
      <c r="M127" s="399"/>
      <c r="N127" s="394"/>
      <c r="O127" s="395"/>
      <c r="P127" s="395"/>
      <c r="Q127" s="395"/>
      <c r="R127" s="394"/>
      <c r="S127" s="55"/>
      <c r="T127" s="393"/>
      <c r="U127" s="192"/>
      <c r="V127" s="182"/>
      <c r="W127" s="182"/>
      <c r="X127" s="182"/>
      <c r="Y127" s="182"/>
      <c r="Z127" s="182"/>
      <c r="AA127" s="182"/>
      <c r="AB127" s="182"/>
      <c r="AC127" s="182"/>
      <c r="AD127" s="182"/>
      <c r="AE127" s="182"/>
      <c r="AF127" s="182"/>
      <c r="AG127" s="182"/>
      <c r="AH127" s="182"/>
      <c r="AI127" s="182"/>
      <c r="AJ127" s="182"/>
      <c r="AK127" s="182"/>
      <c r="AL127" s="182"/>
      <c r="AM127" s="182"/>
      <c r="AN127" s="182"/>
      <c r="AO127" s="182"/>
      <c r="AP127" s="182"/>
      <c r="AQ127" s="182"/>
      <c r="AR127" s="182"/>
      <c r="AS127" s="182"/>
      <c r="AT127" s="182"/>
      <c r="AU127" s="182"/>
      <c r="AV127" s="182"/>
      <c r="AW127" s="182"/>
      <c r="AX127" s="182"/>
      <c r="AY127" s="182"/>
      <c r="AZ127" s="182"/>
      <c r="BA127" s="182"/>
      <c r="BB127" s="182"/>
      <c r="BC127" s="182"/>
      <c r="BD127" s="182"/>
      <c r="BE127" s="182"/>
    </row>
    <row r="128" spans="1:57" s="152" customFormat="1" ht="50.1" customHeight="1" x14ac:dyDescent="0.2">
      <c r="A128" s="165">
        <v>122</v>
      </c>
      <c r="B128" s="88" t="s">
        <v>3026</v>
      </c>
      <c r="C128" s="82" t="s">
        <v>351</v>
      </c>
      <c r="D128" s="82" t="s">
        <v>2233</v>
      </c>
      <c r="E128" s="82" t="s">
        <v>2142</v>
      </c>
      <c r="F128" s="88" t="s">
        <v>11395</v>
      </c>
      <c r="G128" s="88" t="s">
        <v>1390</v>
      </c>
      <c r="H128" s="182"/>
      <c r="I128" s="396"/>
      <c r="J128" s="55"/>
      <c r="K128" s="397"/>
      <c r="L128" s="398"/>
      <c r="M128" s="399"/>
      <c r="N128" s="394"/>
      <c r="O128" s="395"/>
      <c r="P128" s="395"/>
      <c r="Q128" s="395"/>
      <c r="R128" s="394"/>
      <c r="S128" s="55"/>
      <c r="T128" s="393"/>
      <c r="U128" s="192"/>
      <c r="V128" s="182"/>
      <c r="W128" s="182"/>
      <c r="X128" s="182"/>
      <c r="Y128" s="182"/>
      <c r="Z128" s="182"/>
      <c r="AA128" s="182"/>
      <c r="AB128" s="182"/>
      <c r="AC128" s="182"/>
      <c r="AD128" s="182"/>
      <c r="AE128" s="182"/>
      <c r="AF128" s="182"/>
      <c r="AG128" s="182"/>
      <c r="AH128" s="182"/>
      <c r="AI128" s="182"/>
      <c r="AJ128" s="182"/>
      <c r="AK128" s="182"/>
      <c r="AL128" s="182"/>
      <c r="AM128" s="182"/>
      <c r="AN128" s="182"/>
      <c r="AO128" s="182"/>
      <c r="AP128" s="182"/>
      <c r="AQ128" s="182"/>
      <c r="AR128" s="182"/>
      <c r="AS128" s="182"/>
      <c r="AT128" s="182"/>
      <c r="AU128" s="182"/>
      <c r="AV128" s="182"/>
      <c r="AW128" s="182"/>
      <c r="AX128" s="182"/>
      <c r="AY128" s="182"/>
      <c r="AZ128" s="182"/>
      <c r="BA128" s="182"/>
      <c r="BB128" s="182"/>
      <c r="BC128" s="182"/>
      <c r="BD128" s="182"/>
      <c r="BE128" s="182"/>
    </row>
    <row r="129" spans="1:57" s="152" customFormat="1" ht="50.1" customHeight="1" x14ac:dyDescent="0.2">
      <c r="A129" s="165">
        <v>123</v>
      </c>
      <c r="B129" s="88" t="s">
        <v>3027</v>
      </c>
      <c r="C129" s="82" t="s">
        <v>351</v>
      </c>
      <c r="D129" s="82" t="s">
        <v>2234</v>
      </c>
      <c r="E129" s="82" t="s">
        <v>2142</v>
      </c>
      <c r="F129" s="88" t="s">
        <v>11395</v>
      </c>
      <c r="G129" s="88" t="s">
        <v>1390</v>
      </c>
      <c r="H129" s="182"/>
      <c r="I129" s="396"/>
      <c r="J129" s="55"/>
      <c r="K129" s="397"/>
      <c r="L129" s="398"/>
      <c r="M129" s="399"/>
      <c r="N129" s="394"/>
      <c r="O129" s="395"/>
      <c r="P129" s="395"/>
      <c r="Q129" s="395"/>
      <c r="R129" s="394"/>
      <c r="S129" s="55"/>
      <c r="T129" s="393"/>
      <c r="U129" s="192"/>
      <c r="V129" s="182"/>
      <c r="W129" s="182"/>
      <c r="X129" s="182"/>
      <c r="Y129" s="182"/>
      <c r="Z129" s="182"/>
      <c r="AA129" s="182"/>
      <c r="AB129" s="182"/>
      <c r="AC129" s="182"/>
      <c r="AD129" s="182"/>
      <c r="AE129" s="182"/>
      <c r="AF129" s="182"/>
      <c r="AG129" s="182"/>
      <c r="AH129" s="182"/>
      <c r="AI129" s="182"/>
      <c r="AJ129" s="182"/>
      <c r="AK129" s="182"/>
      <c r="AL129" s="182"/>
      <c r="AM129" s="182"/>
      <c r="AN129" s="182"/>
      <c r="AO129" s="182"/>
      <c r="AP129" s="182"/>
      <c r="AQ129" s="182"/>
      <c r="AR129" s="182"/>
      <c r="AS129" s="182"/>
      <c r="AT129" s="182"/>
      <c r="AU129" s="182"/>
      <c r="AV129" s="182"/>
      <c r="AW129" s="182"/>
      <c r="AX129" s="182"/>
      <c r="AY129" s="182"/>
      <c r="AZ129" s="182"/>
      <c r="BA129" s="182"/>
      <c r="BB129" s="182"/>
      <c r="BC129" s="182"/>
      <c r="BD129" s="182"/>
      <c r="BE129" s="182"/>
    </row>
    <row r="130" spans="1:57" s="152" customFormat="1" ht="50.1" customHeight="1" x14ac:dyDescent="0.2">
      <c r="A130" s="165">
        <v>124</v>
      </c>
      <c r="B130" s="88" t="s">
        <v>3028</v>
      </c>
      <c r="C130" s="82" t="s">
        <v>351</v>
      </c>
      <c r="D130" s="82" t="s">
        <v>2235</v>
      </c>
      <c r="E130" s="82" t="s">
        <v>2142</v>
      </c>
      <c r="F130" s="88" t="s">
        <v>11395</v>
      </c>
      <c r="G130" s="88" t="s">
        <v>1390</v>
      </c>
      <c r="H130" s="182"/>
      <c r="I130" s="396"/>
      <c r="J130" s="55"/>
      <c r="K130" s="397"/>
      <c r="L130" s="398"/>
      <c r="M130" s="399"/>
      <c r="N130" s="394"/>
      <c r="O130" s="395"/>
      <c r="P130" s="395"/>
      <c r="Q130" s="395"/>
      <c r="R130" s="394"/>
      <c r="S130" s="55"/>
      <c r="T130" s="393"/>
      <c r="U130" s="19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82"/>
      <c r="AU130" s="182"/>
      <c r="AV130" s="182"/>
      <c r="AW130" s="182"/>
      <c r="AX130" s="182"/>
      <c r="AY130" s="182"/>
      <c r="AZ130" s="182"/>
      <c r="BA130" s="182"/>
      <c r="BB130" s="182"/>
      <c r="BC130" s="182"/>
      <c r="BD130" s="182"/>
      <c r="BE130" s="182"/>
    </row>
    <row r="131" spans="1:57" s="152" customFormat="1" ht="50.1" customHeight="1" x14ac:dyDescent="0.2">
      <c r="A131" s="165">
        <v>125</v>
      </c>
      <c r="B131" s="88" t="s">
        <v>3029</v>
      </c>
      <c r="C131" s="82" t="s">
        <v>351</v>
      </c>
      <c r="D131" s="82" t="s">
        <v>2236</v>
      </c>
      <c r="E131" s="82" t="s">
        <v>2142</v>
      </c>
      <c r="F131" s="88" t="s">
        <v>11395</v>
      </c>
      <c r="G131" s="88" t="s">
        <v>1390</v>
      </c>
      <c r="H131" s="182"/>
      <c r="I131" s="396"/>
      <c r="J131" s="55"/>
      <c r="K131" s="397"/>
      <c r="L131" s="398"/>
      <c r="M131" s="399"/>
      <c r="N131" s="394"/>
      <c r="O131" s="395"/>
      <c r="P131" s="395"/>
      <c r="Q131" s="395"/>
      <c r="R131" s="394"/>
      <c r="S131" s="55"/>
      <c r="T131" s="393"/>
      <c r="U131" s="192"/>
      <c r="V131" s="182"/>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82"/>
      <c r="AU131" s="182"/>
      <c r="AV131" s="182"/>
      <c r="AW131" s="182"/>
      <c r="AX131" s="182"/>
      <c r="AY131" s="182"/>
      <c r="AZ131" s="182"/>
      <c r="BA131" s="182"/>
      <c r="BB131" s="182"/>
      <c r="BC131" s="182"/>
      <c r="BD131" s="182"/>
      <c r="BE131" s="182"/>
    </row>
    <row r="132" spans="1:57" s="152" customFormat="1" ht="50.1" customHeight="1" x14ac:dyDescent="0.2">
      <c r="A132" s="165">
        <v>126</v>
      </c>
      <c r="B132" s="88" t="s">
        <v>3030</v>
      </c>
      <c r="C132" s="82" t="s">
        <v>351</v>
      </c>
      <c r="D132" s="82" t="s">
        <v>2237</v>
      </c>
      <c r="E132" s="82" t="s">
        <v>2142</v>
      </c>
      <c r="F132" s="88" t="s">
        <v>11395</v>
      </c>
      <c r="G132" s="88" t="s">
        <v>1390</v>
      </c>
      <c r="H132" s="182"/>
      <c r="I132" s="396"/>
      <c r="J132" s="55"/>
      <c r="K132" s="397"/>
      <c r="L132" s="398"/>
      <c r="M132" s="399"/>
      <c r="N132" s="394"/>
      <c r="O132" s="395"/>
      <c r="P132" s="395"/>
      <c r="Q132" s="395"/>
      <c r="R132" s="394"/>
      <c r="S132" s="55"/>
      <c r="T132" s="393"/>
      <c r="U132" s="19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82"/>
      <c r="AV132" s="182"/>
      <c r="AW132" s="182"/>
      <c r="AX132" s="182"/>
      <c r="AY132" s="182"/>
      <c r="AZ132" s="182"/>
      <c r="BA132" s="182"/>
      <c r="BB132" s="182"/>
      <c r="BC132" s="182"/>
      <c r="BD132" s="182"/>
      <c r="BE132" s="182"/>
    </row>
    <row r="133" spans="1:57" s="152" customFormat="1" ht="50.1" customHeight="1" x14ac:dyDescent="0.2">
      <c r="A133" s="165">
        <v>127</v>
      </c>
      <c r="B133" s="88" t="s">
        <v>3031</v>
      </c>
      <c r="C133" s="82" t="s">
        <v>351</v>
      </c>
      <c r="D133" s="82" t="s">
        <v>2238</v>
      </c>
      <c r="E133" s="82" t="s">
        <v>2142</v>
      </c>
      <c r="F133" s="88" t="s">
        <v>11395</v>
      </c>
      <c r="G133" s="88" t="s">
        <v>1390</v>
      </c>
      <c r="H133" s="182"/>
      <c r="I133" s="396"/>
      <c r="J133" s="55"/>
      <c r="K133" s="397"/>
      <c r="L133" s="398"/>
      <c r="M133" s="399"/>
      <c r="N133" s="394"/>
      <c r="O133" s="395"/>
      <c r="P133" s="395"/>
      <c r="Q133" s="395"/>
      <c r="R133" s="394"/>
      <c r="S133" s="55"/>
      <c r="T133" s="393"/>
      <c r="U133" s="19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82"/>
      <c r="BA133" s="182"/>
      <c r="BB133" s="182"/>
      <c r="BC133" s="182"/>
      <c r="BD133" s="182"/>
      <c r="BE133" s="182"/>
    </row>
    <row r="134" spans="1:57" s="152" customFormat="1" ht="50.1" customHeight="1" x14ac:dyDescent="0.2">
      <c r="A134" s="165">
        <v>128</v>
      </c>
      <c r="B134" s="88" t="s">
        <v>3032</v>
      </c>
      <c r="C134" s="82" t="s">
        <v>351</v>
      </c>
      <c r="D134" s="82" t="s">
        <v>2239</v>
      </c>
      <c r="E134" s="82" t="s">
        <v>2142</v>
      </c>
      <c r="F134" s="88" t="s">
        <v>11395</v>
      </c>
      <c r="G134" s="88" t="s">
        <v>1390</v>
      </c>
      <c r="H134" s="182"/>
      <c r="I134" s="396"/>
      <c r="J134" s="55"/>
      <c r="K134" s="397"/>
      <c r="L134" s="398"/>
      <c r="M134" s="399"/>
      <c r="N134" s="394"/>
      <c r="O134" s="395"/>
      <c r="P134" s="395"/>
      <c r="Q134" s="395"/>
      <c r="R134" s="394"/>
      <c r="S134" s="55"/>
      <c r="T134" s="393"/>
      <c r="U134" s="192"/>
      <c r="V134" s="182"/>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182"/>
      <c r="AS134" s="182"/>
      <c r="AT134" s="182"/>
      <c r="AU134" s="182"/>
      <c r="AV134" s="182"/>
      <c r="AW134" s="182"/>
      <c r="AX134" s="182"/>
      <c r="AY134" s="182"/>
      <c r="AZ134" s="182"/>
      <c r="BA134" s="182"/>
      <c r="BB134" s="182"/>
      <c r="BC134" s="182"/>
      <c r="BD134" s="182"/>
      <c r="BE134" s="182"/>
    </row>
    <row r="135" spans="1:57" s="152" customFormat="1" ht="50.1" customHeight="1" x14ac:dyDescent="0.2">
      <c r="A135" s="165">
        <v>129</v>
      </c>
      <c r="B135" s="88" t="s">
        <v>3033</v>
      </c>
      <c r="C135" s="82" t="s">
        <v>351</v>
      </c>
      <c r="D135" s="82" t="s">
        <v>2240</v>
      </c>
      <c r="E135" s="82" t="s">
        <v>2142</v>
      </c>
      <c r="F135" s="88" t="s">
        <v>11395</v>
      </c>
      <c r="G135" s="88" t="s">
        <v>1390</v>
      </c>
      <c r="H135" s="182"/>
      <c r="I135" s="396"/>
      <c r="J135" s="55"/>
      <c r="K135" s="397"/>
      <c r="L135" s="398"/>
      <c r="M135" s="399"/>
      <c r="N135" s="394"/>
      <c r="O135" s="395"/>
      <c r="P135" s="395"/>
      <c r="Q135" s="395"/>
      <c r="R135" s="394"/>
      <c r="S135" s="55"/>
      <c r="T135" s="393"/>
      <c r="U135" s="19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2"/>
      <c r="AZ135" s="182"/>
      <c r="BA135" s="182"/>
      <c r="BB135" s="182"/>
      <c r="BC135" s="182"/>
      <c r="BD135" s="182"/>
      <c r="BE135" s="182"/>
    </row>
    <row r="136" spans="1:57" s="152" customFormat="1" ht="50.1" customHeight="1" x14ac:dyDescent="0.2">
      <c r="A136" s="165">
        <v>130</v>
      </c>
      <c r="B136" s="88" t="s">
        <v>3034</v>
      </c>
      <c r="C136" s="82" t="s">
        <v>351</v>
      </c>
      <c r="D136" s="82" t="s">
        <v>2241</v>
      </c>
      <c r="E136" s="82" t="s">
        <v>2142</v>
      </c>
      <c r="F136" s="88" t="s">
        <v>11395</v>
      </c>
      <c r="G136" s="88" t="s">
        <v>1390</v>
      </c>
      <c r="H136" s="182"/>
      <c r="I136" s="396"/>
      <c r="J136" s="55"/>
      <c r="K136" s="397"/>
      <c r="L136" s="398"/>
      <c r="M136" s="399"/>
      <c r="N136" s="394"/>
      <c r="O136" s="395"/>
      <c r="P136" s="395"/>
      <c r="Q136" s="395"/>
      <c r="R136" s="394"/>
      <c r="S136" s="55"/>
      <c r="T136" s="393"/>
      <c r="U136" s="192"/>
      <c r="V136" s="182"/>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2"/>
      <c r="AZ136" s="182"/>
      <c r="BA136" s="182"/>
      <c r="BB136" s="182"/>
      <c r="BC136" s="182"/>
      <c r="BD136" s="182"/>
      <c r="BE136" s="182"/>
    </row>
    <row r="137" spans="1:57" s="152" customFormat="1" ht="50.1" customHeight="1" x14ac:dyDescent="0.2">
      <c r="A137" s="165">
        <v>131</v>
      </c>
      <c r="B137" s="88" t="s">
        <v>3035</v>
      </c>
      <c r="C137" s="82" t="s">
        <v>351</v>
      </c>
      <c r="D137" s="82" t="s">
        <v>2242</v>
      </c>
      <c r="E137" s="82" t="s">
        <v>2142</v>
      </c>
      <c r="F137" s="88" t="s">
        <v>11395</v>
      </c>
      <c r="G137" s="88" t="s">
        <v>1390</v>
      </c>
      <c r="H137" s="182"/>
      <c r="I137" s="396"/>
      <c r="J137" s="55"/>
      <c r="K137" s="397"/>
      <c r="L137" s="398"/>
      <c r="M137" s="399"/>
      <c r="N137" s="394"/>
      <c r="O137" s="395"/>
      <c r="P137" s="395"/>
      <c r="Q137" s="395"/>
      <c r="R137" s="394"/>
      <c r="S137" s="55"/>
      <c r="T137" s="393"/>
      <c r="U137" s="192"/>
      <c r="V137" s="182"/>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2"/>
      <c r="AZ137" s="182"/>
      <c r="BA137" s="182"/>
      <c r="BB137" s="182"/>
      <c r="BC137" s="182"/>
      <c r="BD137" s="182"/>
      <c r="BE137" s="182"/>
    </row>
    <row r="138" spans="1:57" s="152" customFormat="1" ht="50.1" customHeight="1" x14ac:dyDescent="0.2">
      <c r="A138" s="165">
        <v>132</v>
      </c>
      <c r="B138" s="88" t="s">
        <v>3036</v>
      </c>
      <c r="C138" s="82" t="s">
        <v>351</v>
      </c>
      <c r="D138" s="82" t="s">
        <v>2243</v>
      </c>
      <c r="E138" s="82" t="s">
        <v>2142</v>
      </c>
      <c r="F138" s="88" t="s">
        <v>11395</v>
      </c>
      <c r="G138" s="88" t="s">
        <v>1390</v>
      </c>
      <c r="H138" s="182"/>
      <c r="I138" s="396"/>
      <c r="J138" s="55"/>
      <c r="K138" s="397"/>
      <c r="L138" s="398"/>
      <c r="M138" s="399"/>
      <c r="N138" s="394"/>
      <c r="O138" s="395"/>
      <c r="P138" s="395"/>
      <c r="Q138" s="395"/>
      <c r="R138" s="394"/>
      <c r="S138" s="55"/>
      <c r="T138" s="393"/>
      <c r="U138" s="192"/>
      <c r="V138" s="182"/>
      <c r="W138" s="182"/>
      <c r="X138" s="182"/>
      <c r="Y138" s="182"/>
      <c r="Z138" s="182"/>
      <c r="AA138" s="182"/>
      <c r="AB138" s="182"/>
      <c r="AC138" s="182"/>
      <c r="AD138" s="182"/>
      <c r="AE138" s="182"/>
      <c r="AF138" s="182"/>
      <c r="AG138" s="182"/>
      <c r="AH138" s="182"/>
      <c r="AI138" s="182"/>
      <c r="AJ138" s="182"/>
      <c r="AK138" s="182"/>
      <c r="AL138" s="182"/>
      <c r="AM138" s="182"/>
      <c r="AN138" s="182"/>
      <c r="AO138" s="182"/>
      <c r="AP138" s="182"/>
      <c r="AQ138" s="182"/>
      <c r="AR138" s="182"/>
      <c r="AS138" s="182"/>
      <c r="AT138" s="182"/>
      <c r="AU138" s="182"/>
      <c r="AV138" s="182"/>
      <c r="AW138" s="182"/>
      <c r="AX138" s="182"/>
      <c r="AY138" s="182"/>
      <c r="AZ138" s="182"/>
      <c r="BA138" s="182"/>
      <c r="BB138" s="182"/>
      <c r="BC138" s="182"/>
      <c r="BD138" s="182"/>
      <c r="BE138" s="182"/>
    </row>
    <row r="139" spans="1:57" s="152" customFormat="1" ht="50.1" customHeight="1" x14ac:dyDescent="0.2">
      <c r="A139" s="165">
        <v>133</v>
      </c>
      <c r="B139" s="88" t="s">
        <v>3037</v>
      </c>
      <c r="C139" s="82" t="s">
        <v>351</v>
      </c>
      <c r="D139" s="82" t="s">
        <v>2244</v>
      </c>
      <c r="E139" s="82" t="s">
        <v>2142</v>
      </c>
      <c r="F139" s="88" t="s">
        <v>11395</v>
      </c>
      <c r="G139" s="88" t="s">
        <v>1390</v>
      </c>
      <c r="H139" s="182"/>
      <c r="I139" s="396"/>
      <c r="J139" s="55"/>
      <c r="K139" s="397"/>
      <c r="L139" s="398"/>
      <c r="M139" s="419"/>
      <c r="N139" s="394"/>
      <c r="O139" s="395"/>
      <c r="P139" s="395"/>
      <c r="Q139" s="395"/>
      <c r="R139" s="394"/>
      <c r="S139" s="55"/>
      <c r="T139" s="393"/>
      <c r="U139" s="19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182"/>
    </row>
    <row r="140" spans="1:57" s="152" customFormat="1" ht="50.1" customHeight="1" x14ac:dyDescent="0.2">
      <c r="A140" s="165">
        <v>134</v>
      </c>
      <c r="B140" s="88" t="s">
        <v>3038</v>
      </c>
      <c r="C140" s="82" t="s">
        <v>351</v>
      </c>
      <c r="D140" s="82" t="s">
        <v>2245</v>
      </c>
      <c r="E140" s="82" t="s">
        <v>2142</v>
      </c>
      <c r="F140" s="88" t="s">
        <v>11395</v>
      </c>
      <c r="G140" s="88" t="s">
        <v>1390</v>
      </c>
      <c r="H140" s="182"/>
      <c r="I140" s="396"/>
      <c r="J140" s="55"/>
      <c r="K140" s="397"/>
      <c r="L140" s="398"/>
      <c r="M140" s="419"/>
      <c r="N140" s="394"/>
      <c r="O140" s="395"/>
      <c r="P140" s="395"/>
      <c r="Q140" s="395"/>
      <c r="R140" s="394"/>
      <c r="S140" s="55"/>
      <c r="T140" s="393"/>
      <c r="U140" s="192"/>
      <c r="V140" s="182"/>
      <c r="W140" s="182"/>
      <c r="X140" s="182"/>
      <c r="Y140" s="182"/>
      <c r="Z140" s="182"/>
      <c r="AA140" s="182"/>
      <c r="AB140" s="182"/>
      <c r="AC140" s="182"/>
      <c r="AD140" s="182"/>
      <c r="AE140" s="182"/>
      <c r="AF140" s="182"/>
      <c r="AG140" s="182"/>
      <c r="AH140" s="182"/>
      <c r="AI140" s="182"/>
      <c r="AJ140" s="182"/>
      <c r="AK140" s="182"/>
      <c r="AL140" s="182"/>
      <c r="AM140" s="182"/>
      <c r="AN140" s="182"/>
      <c r="AO140" s="182"/>
      <c r="AP140" s="182"/>
      <c r="AQ140" s="182"/>
      <c r="AR140" s="182"/>
      <c r="AS140" s="182"/>
      <c r="AT140" s="182"/>
      <c r="AU140" s="182"/>
      <c r="AV140" s="182"/>
      <c r="AW140" s="182"/>
      <c r="AX140" s="182"/>
      <c r="AY140" s="182"/>
      <c r="AZ140" s="182"/>
      <c r="BA140" s="182"/>
      <c r="BB140" s="182"/>
      <c r="BC140" s="182"/>
      <c r="BD140" s="182"/>
      <c r="BE140" s="182"/>
    </row>
    <row r="141" spans="1:57" s="152" customFormat="1" ht="50.1" customHeight="1" x14ac:dyDescent="0.2">
      <c r="A141" s="165">
        <v>135</v>
      </c>
      <c r="B141" s="88" t="s">
        <v>3039</v>
      </c>
      <c r="C141" s="82" t="s">
        <v>351</v>
      </c>
      <c r="D141" s="82" t="s">
        <v>2246</v>
      </c>
      <c r="E141" s="82" t="s">
        <v>2142</v>
      </c>
      <c r="F141" s="88" t="s">
        <v>11395</v>
      </c>
      <c r="G141" s="88" t="s">
        <v>1390</v>
      </c>
      <c r="H141" s="182"/>
      <c r="I141" s="396"/>
      <c r="J141" s="55"/>
      <c r="K141" s="397"/>
      <c r="L141" s="398"/>
      <c r="M141" s="419"/>
      <c r="N141" s="394"/>
      <c r="O141" s="395"/>
      <c r="P141" s="395"/>
      <c r="Q141" s="395"/>
      <c r="R141" s="394"/>
      <c r="S141" s="55"/>
      <c r="T141" s="393"/>
      <c r="U141" s="19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2"/>
      <c r="AZ141" s="182"/>
      <c r="BA141" s="182"/>
      <c r="BB141" s="182"/>
      <c r="BC141" s="182"/>
      <c r="BD141" s="182"/>
      <c r="BE141" s="182"/>
    </row>
    <row r="142" spans="1:57" s="152" customFormat="1" ht="50.1" customHeight="1" x14ac:dyDescent="0.2">
      <c r="A142" s="165">
        <v>136</v>
      </c>
      <c r="B142" s="88" t="s">
        <v>3040</v>
      </c>
      <c r="C142" s="82" t="s">
        <v>351</v>
      </c>
      <c r="D142" s="82" t="s">
        <v>2247</v>
      </c>
      <c r="E142" s="82" t="s">
        <v>2142</v>
      </c>
      <c r="F142" s="88" t="s">
        <v>11395</v>
      </c>
      <c r="G142" s="88" t="s">
        <v>1390</v>
      </c>
      <c r="H142" s="182"/>
      <c r="I142" s="396"/>
      <c r="J142" s="55"/>
      <c r="K142" s="397"/>
      <c r="L142" s="398"/>
      <c r="M142" s="419"/>
      <c r="N142" s="394"/>
      <c r="O142" s="395"/>
      <c r="P142" s="395"/>
      <c r="Q142" s="395"/>
      <c r="R142" s="394"/>
      <c r="S142" s="55"/>
      <c r="T142" s="393"/>
      <c r="U142" s="19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2"/>
      <c r="AZ142" s="182"/>
      <c r="BA142" s="182"/>
      <c r="BB142" s="182"/>
      <c r="BC142" s="182"/>
      <c r="BD142" s="182"/>
      <c r="BE142" s="182"/>
    </row>
    <row r="143" spans="1:57" s="152" customFormat="1" ht="50.1" customHeight="1" x14ac:dyDescent="0.2">
      <c r="A143" s="165">
        <v>137</v>
      </c>
      <c r="B143" s="88" t="s">
        <v>3041</v>
      </c>
      <c r="C143" s="82" t="s">
        <v>351</v>
      </c>
      <c r="D143" s="82" t="s">
        <v>2248</v>
      </c>
      <c r="E143" s="82" t="s">
        <v>2142</v>
      </c>
      <c r="F143" s="88" t="s">
        <v>11395</v>
      </c>
      <c r="G143" s="88" t="s">
        <v>1390</v>
      </c>
      <c r="H143" s="182"/>
      <c r="I143" s="396"/>
      <c r="J143" s="55"/>
      <c r="K143" s="397"/>
      <c r="L143" s="398"/>
      <c r="M143" s="419"/>
      <c r="N143" s="394"/>
      <c r="O143" s="395"/>
      <c r="P143" s="395"/>
      <c r="Q143" s="395"/>
      <c r="R143" s="394"/>
      <c r="S143" s="55"/>
      <c r="T143" s="393"/>
      <c r="U143" s="19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2"/>
      <c r="AZ143" s="182"/>
      <c r="BA143" s="182"/>
      <c r="BB143" s="182"/>
      <c r="BC143" s="182"/>
      <c r="BD143" s="182"/>
      <c r="BE143" s="182"/>
    </row>
    <row r="144" spans="1:57" s="152" customFormat="1" ht="50.1" customHeight="1" x14ac:dyDescent="0.2">
      <c r="A144" s="165">
        <v>138</v>
      </c>
      <c r="B144" s="88" t="s">
        <v>3042</v>
      </c>
      <c r="C144" s="82" t="s">
        <v>351</v>
      </c>
      <c r="D144" s="82" t="s">
        <v>2249</v>
      </c>
      <c r="E144" s="82" t="s">
        <v>2142</v>
      </c>
      <c r="F144" s="88" t="s">
        <v>11395</v>
      </c>
      <c r="G144" s="88" t="s">
        <v>1390</v>
      </c>
      <c r="H144" s="182"/>
      <c r="I144" s="396"/>
      <c r="J144" s="55"/>
      <c r="K144" s="397"/>
      <c r="L144" s="398"/>
      <c r="M144" s="419"/>
      <c r="N144" s="394"/>
      <c r="O144" s="395"/>
      <c r="P144" s="395"/>
      <c r="Q144" s="395"/>
      <c r="R144" s="394"/>
      <c r="S144" s="55"/>
      <c r="T144" s="393"/>
      <c r="U144" s="19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2"/>
      <c r="AZ144" s="182"/>
      <c r="BA144" s="182"/>
      <c r="BB144" s="182"/>
      <c r="BC144" s="182"/>
      <c r="BD144" s="182"/>
      <c r="BE144" s="182"/>
    </row>
    <row r="145" spans="1:57" s="152" customFormat="1" ht="50.1" customHeight="1" x14ac:dyDescent="0.2">
      <c r="A145" s="165">
        <v>139</v>
      </c>
      <c r="B145" s="88" t="s">
        <v>3043</v>
      </c>
      <c r="C145" s="82" t="s">
        <v>351</v>
      </c>
      <c r="D145" s="82" t="s">
        <v>2250</v>
      </c>
      <c r="E145" s="82" t="s">
        <v>2142</v>
      </c>
      <c r="F145" s="88" t="s">
        <v>11395</v>
      </c>
      <c r="G145" s="88" t="s">
        <v>1390</v>
      </c>
      <c r="H145" s="182"/>
      <c r="I145" s="396"/>
      <c r="J145" s="55"/>
      <c r="K145" s="397"/>
      <c r="L145" s="398"/>
      <c r="M145" s="419"/>
      <c r="N145" s="394"/>
      <c r="O145" s="395"/>
      <c r="P145" s="395"/>
      <c r="Q145" s="395"/>
      <c r="R145" s="394"/>
      <c r="S145" s="55"/>
      <c r="T145" s="393"/>
      <c r="U145" s="19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82"/>
      <c r="AV145" s="182"/>
      <c r="AW145" s="182"/>
      <c r="AX145" s="182"/>
      <c r="AY145" s="182"/>
      <c r="AZ145" s="182"/>
      <c r="BA145" s="182"/>
      <c r="BB145" s="182"/>
      <c r="BC145" s="182"/>
      <c r="BD145" s="182"/>
      <c r="BE145" s="182"/>
    </row>
    <row r="146" spans="1:57" s="152" customFormat="1" ht="50.1" customHeight="1" x14ac:dyDescent="0.2">
      <c r="A146" s="165">
        <v>140</v>
      </c>
      <c r="B146" s="88" t="s">
        <v>3044</v>
      </c>
      <c r="C146" s="82" t="s">
        <v>351</v>
      </c>
      <c r="D146" s="82" t="s">
        <v>2251</v>
      </c>
      <c r="E146" s="82" t="s">
        <v>2142</v>
      </c>
      <c r="F146" s="88" t="s">
        <v>11395</v>
      </c>
      <c r="G146" s="88" t="s">
        <v>1390</v>
      </c>
      <c r="H146" s="182"/>
      <c r="I146" s="396"/>
      <c r="J146" s="55"/>
      <c r="K146" s="397"/>
      <c r="L146" s="398"/>
      <c r="M146" s="399"/>
      <c r="N146" s="394"/>
      <c r="O146" s="395"/>
      <c r="P146" s="395"/>
      <c r="Q146" s="395"/>
      <c r="R146" s="394"/>
      <c r="S146" s="55"/>
      <c r="T146" s="393"/>
      <c r="U146" s="19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2"/>
      <c r="AZ146" s="182"/>
      <c r="BA146" s="182"/>
      <c r="BB146" s="182"/>
      <c r="BC146" s="182"/>
      <c r="BD146" s="182"/>
      <c r="BE146" s="182"/>
    </row>
    <row r="147" spans="1:57" s="152" customFormat="1" ht="50.1" customHeight="1" x14ac:dyDescent="0.2">
      <c r="A147" s="165">
        <v>141</v>
      </c>
      <c r="B147" s="88" t="s">
        <v>3045</v>
      </c>
      <c r="C147" s="82" t="s">
        <v>351</v>
      </c>
      <c r="D147" s="82" t="s">
        <v>2252</v>
      </c>
      <c r="E147" s="82" t="s">
        <v>2142</v>
      </c>
      <c r="F147" s="88" t="s">
        <v>11395</v>
      </c>
      <c r="G147" s="88" t="s">
        <v>1390</v>
      </c>
      <c r="H147" s="182"/>
      <c r="I147" s="396"/>
      <c r="J147" s="55"/>
      <c r="K147" s="397"/>
      <c r="L147" s="398"/>
      <c r="M147" s="399"/>
      <c r="N147" s="394"/>
      <c r="O147" s="395"/>
      <c r="P147" s="395"/>
      <c r="Q147" s="395"/>
      <c r="R147" s="394"/>
      <c r="S147" s="55"/>
      <c r="T147" s="393"/>
      <c r="U147" s="19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2"/>
      <c r="AZ147" s="182"/>
      <c r="BA147" s="182"/>
      <c r="BB147" s="182"/>
      <c r="BC147" s="182"/>
      <c r="BD147" s="182"/>
      <c r="BE147" s="182"/>
    </row>
    <row r="148" spans="1:57" s="152" customFormat="1" ht="50.1" customHeight="1" x14ac:dyDescent="0.2">
      <c r="A148" s="165">
        <v>142</v>
      </c>
      <c r="B148" s="88" t="s">
        <v>3046</v>
      </c>
      <c r="C148" s="82" t="s">
        <v>351</v>
      </c>
      <c r="D148" s="82" t="s">
        <v>2253</v>
      </c>
      <c r="E148" s="82" t="s">
        <v>2142</v>
      </c>
      <c r="F148" s="88" t="s">
        <v>11395</v>
      </c>
      <c r="G148" s="88" t="s">
        <v>1390</v>
      </c>
      <c r="H148" s="182"/>
      <c r="I148" s="396"/>
      <c r="J148" s="55"/>
      <c r="K148" s="397"/>
      <c r="L148" s="398"/>
      <c r="M148" s="399"/>
      <c r="N148" s="394"/>
      <c r="O148" s="395"/>
      <c r="P148" s="395"/>
      <c r="Q148" s="395"/>
      <c r="R148" s="394"/>
      <c r="S148" s="55"/>
      <c r="T148" s="393"/>
      <c r="U148" s="192"/>
      <c r="V148" s="182"/>
      <c r="W148" s="182"/>
      <c r="X148" s="182"/>
      <c r="Y148" s="182"/>
      <c r="Z148" s="182"/>
      <c r="AA148" s="182"/>
      <c r="AB148" s="182"/>
      <c r="AC148" s="182"/>
      <c r="AD148" s="182"/>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2"/>
      <c r="AZ148" s="182"/>
      <c r="BA148" s="182"/>
      <c r="BB148" s="182"/>
      <c r="BC148" s="182"/>
      <c r="BD148" s="182"/>
      <c r="BE148" s="182"/>
    </row>
    <row r="149" spans="1:57" s="152" customFormat="1" ht="50.1" customHeight="1" x14ac:dyDescent="0.2">
      <c r="A149" s="165">
        <v>143</v>
      </c>
      <c r="B149" s="88" t="s">
        <v>3047</v>
      </c>
      <c r="C149" s="82" t="s">
        <v>351</v>
      </c>
      <c r="D149" s="82" t="s">
        <v>2254</v>
      </c>
      <c r="E149" s="82" t="s">
        <v>2142</v>
      </c>
      <c r="F149" s="88" t="s">
        <v>11395</v>
      </c>
      <c r="G149" s="88" t="s">
        <v>1390</v>
      </c>
      <c r="H149" s="182"/>
      <c r="I149" s="396"/>
      <c r="J149" s="55"/>
      <c r="K149" s="397"/>
      <c r="L149" s="398"/>
      <c r="M149" s="399"/>
      <c r="N149" s="394"/>
      <c r="O149" s="395"/>
      <c r="P149" s="395"/>
      <c r="Q149" s="395"/>
      <c r="R149" s="394"/>
      <c r="S149" s="55"/>
      <c r="T149" s="393"/>
      <c r="U149" s="192"/>
      <c r="V149" s="182"/>
      <c r="W149" s="182"/>
      <c r="X149" s="182"/>
      <c r="Y149" s="182"/>
      <c r="Z149" s="182"/>
      <c r="AA149" s="182"/>
      <c r="AB149" s="182"/>
      <c r="AC149" s="182"/>
      <c r="AD149" s="182"/>
      <c r="AE149" s="182"/>
      <c r="AF149" s="182"/>
      <c r="AG149" s="182"/>
      <c r="AH149" s="182"/>
      <c r="AI149" s="182"/>
      <c r="AJ149" s="182"/>
      <c r="AK149" s="182"/>
      <c r="AL149" s="182"/>
      <c r="AM149" s="182"/>
      <c r="AN149" s="182"/>
      <c r="AO149" s="182"/>
      <c r="AP149" s="182"/>
      <c r="AQ149" s="182"/>
      <c r="AR149" s="182"/>
      <c r="AS149" s="182"/>
      <c r="AT149" s="182"/>
      <c r="AU149" s="182"/>
      <c r="AV149" s="182"/>
      <c r="AW149" s="182"/>
      <c r="AX149" s="182"/>
      <c r="AY149" s="182"/>
      <c r="AZ149" s="182"/>
      <c r="BA149" s="182"/>
      <c r="BB149" s="182"/>
      <c r="BC149" s="182"/>
      <c r="BD149" s="182"/>
      <c r="BE149" s="182"/>
    </row>
    <row r="150" spans="1:57" s="152" customFormat="1" ht="50.1" customHeight="1" x14ac:dyDescent="0.2">
      <c r="A150" s="165">
        <v>144</v>
      </c>
      <c r="B150" s="88" t="s">
        <v>3048</v>
      </c>
      <c r="C150" s="82" t="s">
        <v>351</v>
      </c>
      <c r="D150" s="82" t="s">
        <v>2255</v>
      </c>
      <c r="E150" s="82" t="s">
        <v>2142</v>
      </c>
      <c r="F150" s="88" t="s">
        <v>11395</v>
      </c>
      <c r="G150" s="88" t="s">
        <v>1390</v>
      </c>
      <c r="H150" s="182"/>
      <c r="I150" s="396"/>
      <c r="J150" s="55"/>
      <c r="K150" s="397"/>
      <c r="L150" s="398"/>
      <c r="M150" s="399"/>
      <c r="N150" s="394"/>
      <c r="O150" s="395"/>
      <c r="P150" s="395"/>
      <c r="Q150" s="395"/>
      <c r="R150" s="394"/>
      <c r="S150" s="55"/>
      <c r="T150" s="393"/>
      <c r="U150" s="192"/>
      <c r="V150" s="182"/>
      <c r="W150" s="182"/>
      <c r="X150" s="182"/>
      <c r="Y150" s="182"/>
      <c r="Z150" s="182"/>
      <c r="AA150" s="182"/>
      <c r="AB150" s="182"/>
      <c r="AC150" s="182"/>
      <c r="AD150" s="182"/>
      <c r="AE150" s="182"/>
      <c r="AF150" s="182"/>
      <c r="AG150" s="182"/>
      <c r="AH150" s="182"/>
      <c r="AI150" s="182"/>
      <c r="AJ150" s="182"/>
      <c r="AK150" s="182"/>
      <c r="AL150" s="182"/>
      <c r="AM150" s="182"/>
      <c r="AN150" s="182"/>
      <c r="AO150" s="182"/>
      <c r="AP150" s="182"/>
      <c r="AQ150" s="182"/>
      <c r="AR150" s="182"/>
      <c r="AS150" s="182"/>
      <c r="AT150" s="182"/>
      <c r="AU150" s="182"/>
      <c r="AV150" s="182"/>
      <c r="AW150" s="182"/>
      <c r="AX150" s="182"/>
      <c r="AY150" s="182"/>
      <c r="AZ150" s="182"/>
      <c r="BA150" s="182"/>
      <c r="BB150" s="182"/>
      <c r="BC150" s="182"/>
      <c r="BD150" s="182"/>
      <c r="BE150" s="182"/>
    </row>
    <row r="151" spans="1:57" s="152" customFormat="1" ht="50.1" customHeight="1" x14ac:dyDescent="0.2">
      <c r="A151" s="165">
        <v>145</v>
      </c>
      <c r="B151" s="88" t="s">
        <v>3049</v>
      </c>
      <c r="C151" s="82" t="s">
        <v>351</v>
      </c>
      <c r="D151" s="82" t="s">
        <v>2256</v>
      </c>
      <c r="E151" s="82" t="s">
        <v>2142</v>
      </c>
      <c r="F151" s="88" t="s">
        <v>11395</v>
      </c>
      <c r="G151" s="88" t="s">
        <v>1390</v>
      </c>
      <c r="H151" s="182"/>
      <c r="I151" s="396"/>
      <c r="J151" s="55"/>
      <c r="K151" s="397"/>
      <c r="L151" s="398"/>
      <c r="M151" s="399"/>
      <c r="N151" s="394"/>
      <c r="O151" s="395"/>
      <c r="P151" s="395"/>
      <c r="Q151" s="395"/>
      <c r="R151" s="394"/>
      <c r="S151" s="55"/>
      <c r="T151" s="393"/>
      <c r="U151" s="192"/>
      <c r="V151" s="182"/>
      <c r="W151" s="182"/>
      <c r="X151" s="182"/>
      <c r="Y151" s="182"/>
      <c r="Z151" s="182"/>
      <c r="AA151" s="182"/>
      <c r="AB151" s="182"/>
      <c r="AC151" s="182"/>
      <c r="AD151" s="182"/>
      <c r="AE151" s="182"/>
      <c r="AF151" s="182"/>
      <c r="AG151" s="182"/>
      <c r="AH151" s="182"/>
      <c r="AI151" s="182"/>
      <c r="AJ151" s="182"/>
      <c r="AK151" s="182"/>
      <c r="AL151" s="182"/>
      <c r="AM151" s="182"/>
      <c r="AN151" s="182"/>
      <c r="AO151" s="182"/>
      <c r="AP151" s="182"/>
      <c r="AQ151" s="182"/>
      <c r="AR151" s="182"/>
      <c r="AS151" s="182"/>
      <c r="AT151" s="182"/>
      <c r="AU151" s="182"/>
      <c r="AV151" s="182"/>
      <c r="AW151" s="182"/>
      <c r="AX151" s="182"/>
      <c r="AY151" s="182"/>
      <c r="AZ151" s="182"/>
      <c r="BA151" s="182"/>
      <c r="BB151" s="182"/>
      <c r="BC151" s="182"/>
      <c r="BD151" s="182"/>
      <c r="BE151" s="182"/>
    </row>
    <row r="152" spans="1:57" s="87" customFormat="1" ht="50.1" customHeight="1" x14ac:dyDescent="0.2">
      <c r="A152" s="165">
        <v>146</v>
      </c>
      <c r="B152" s="88" t="s">
        <v>3050</v>
      </c>
      <c r="C152" s="82" t="s">
        <v>351</v>
      </c>
      <c r="D152" s="82" t="s">
        <v>2257</v>
      </c>
      <c r="E152" s="82" t="s">
        <v>2142</v>
      </c>
      <c r="F152" s="88" t="s">
        <v>11395</v>
      </c>
      <c r="G152" s="88" t="s">
        <v>1390</v>
      </c>
      <c r="H152" s="182"/>
      <c r="I152" s="396"/>
      <c r="J152" s="55"/>
      <c r="K152" s="397"/>
      <c r="L152" s="398"/>
      <c r="M152" s="399"/>
      <c r="N152" s="394"/>
      <c r="O152" s="395"/>
      <c r="P152" s="395"/>
      <c r="Q152" s="395"/>
      <c r="R152" s="394"/>
      <c r="S152" s="55"/>
      <c r="T152" s="393"/>
      <c r="U152" s="192"/>
      <c r="V152" s="182"/>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c r="AT152" s="182"/>
      <c r="AU152" s="182"/>
      <c r="AV152" s="182"/>
      <c r="AW152" s="182"/>
      <c r="AX152" s="182"/>
      <c r="AY152" s="182"/>
      <c r="AZ152" s="182"/>
      <c r="BA152" s="182"/>
      <c r="BB152" s="182"/>
      <c r="BC152" s="182"/>
      <c r="BD152" s="182"/>
      <c r="BE152" s="182"/>
    </row>
    <row r="153" spans="1:57" s="152" customFormat="1" ht="50.1" customHeight="1" x14ac:dyDescent="0.2">
      <c r="A153" s="165">
        <v>147</v>
      </c>
      <c r="B153" s="88" t="s">
        <v>3051</v>
      </c>
      <c r="C153" s="82" t="s">
        <v>351</v>
      </c>
      <c r="D153" s="82" t="s">
        <v>2258</v>
      </c>
      <c r="E153" s="82" t="s">
        <v>2142</v>
      </c>
      <c r="F153" s="88" t="s">
        <v>11395</v>
      </c>
      <c r="G153" s="88" t="s">
        <v>1390</v>
      </c>
      <c r="H153" s="182"/>
      <c r="I153" s="396"/>
      <c r="J153" s="55"/>
      <c r="K153" s="397"/>
      <c r="L153" s="398"/>
      <c r="M153" s="399"/>
      <c r="N153" s="394"/>
      <c r="O153" s="395"/>
      <c r="P153" s="395"/>
      <c r="Q153" s="395"/>
      <c r="R153" s="394"/>
      <c r="S153" s="55"/>
      <c r="T153" s="393"/>
      <c r="U153" s="192"/>
      <c r="V153" s="182"/>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c r="AV153" s="182"/>
      <c r="AW153" s="182"/>
      <c r="AX153" s="182"/>
      <c r="AY153" s="182"/>
      <c r="AZ153" s="182"/>
      <c r="BA153" s="182"/>
      <c r="BB153" s="182"/>
      <c r="BC153" s="182"/>
      <c r="BD153" s="182"/>
      <c r="BE153" s="182"/>
    </row>
    <row r="154" spans="1:57" s="152" customFormat="1" ht="50.1" customHeight="1" x14ac:dyDescent="0.2">
      <c r="A154" s="165">
        <v>148</v>
      </c>
      <c r="B154" s="88" t="s">
        <v>3052</v>
      </c>
      <c r="C154" s="82" t="s">
        <v>351</v>
      </c>
      <c r="D154" s="82" t="s">
        <v>2259</v>
      </c>
      <c r="E154" s="82" t="s">
        <v>2264</v>
      </c>
      <c r="F154" s="88" t="s">
        <v>11395</v>
      </c>
      <c r="G154" s="88" t="s">
        <v>1390</v>
      </c>
      <c r="H154" s="182"/>
      <c r="I154" s="396"/>
      <c r="J154" s="55"/>
      <c r="K154" s="397"/>
      <c r="L154" s="398"/>
      <c r="M154" s="399"/>
      <c r="N154" s="394"/>
      <c r="O154" s="395"/>
      <c r="P154" s="395"/>
      <c r="Q154" s="395"/>
      <c r="R154" s="394"/>
      <c r="S154" s="55"/>
      <c r="T154" s="393"/>
      <c r="U154" s="192"/>
      <c r="V154" s="182"/>
      <c r="W154" s="182"/>
      <c r="X154" s="182"/>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2"/>
      <c r="AZ154" s="182"/>
      <c r="BA154" s="182"/>
      <c r="BB154" s="182"/>
      <c r="BC154" s="182"/>
      <c r="BD154" s="182"/>
      <c r="BE154" s="182"/>
    </row>
    <row r="155" spans="1:57" s="152" customFormat="1" ht="50.1" customHeight="1" x14ac:dyDescent="0.2">
      <c r="A155" s="165">
        <v>149</v>
      </c>
      <c r="B155" s="88" t="s">
        <v>3053</v>
      </c>
      <c r="C155" s="82" t="s">
        <v>351</v>
      </c>
      <c r="D155" s="82" t="s">
        <v>2260</v>
      </c>
      <c r="E155" s="82" t="s">
        <v>2142</v>
      </c>
      <c r="F155" s="88" t="s">
        <v>11395</v>
      </c>
      <c r="G155" s="88" t="s">
        <v>1390</v>
      </c>
      <c r="H155" s="182"/>
      <c r="I155" s="396"/>
      <c r="J155" s="55"/>
      <c r="K155" s="397"/>
      <c r="L155" s="398"/>
      <c r="M155" s="419"/>
      <c r="N155" s="394"/>
      <c r="O155" s="395"/>
      <c r="P155" s="395"/>
      <c r="Q155" s="395"/>
      <c r="R155" s="394"/>
      <c r="S155" s="55"/>
      <c r="T155" s="393"/>
      <c r="U155" s="192"/>
      <c r="V155" s="182"/>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2"/>
      <c r="AZ155" s="182"/>
      <c r="BA155" s="182"/>
      <c r="BB155" s="182"/>
      <c r="BC155" s="182"/>
      <c r="BD155" s="182"/>
      <c r="BE155" s="182"/>
    </row>
    <row r="156" spans="1:57" s="152" customFormat="1" ht="50.1" customHeight="1" x14ac:dyDescent="0.2">
      <c r="A156" s="165">
        <v>150</v>
      </c>
      <c r="B156" s="88" t="s">
        <v>3054</v>
      </c>
      <c r="C156" s="82" t="s">
        <v>351</v>
      </c>
      <c r="D156" s="82" t="s">
        <v>2261</v>
      </c>
      <c r="E156" s="82" t="s">
        <v>2142</v>
      </c>
      <c r="F156" s="88" t="s">
        <v>11395</v>
      </c>
      <c r="G156" s="88" t="s">
        <v>1390</v>
      </c>
      <c r="H156" s="182"/>
      <c r="I156" s="396"/>
      <c r="J156" s="55"/>
      <c r="K156" s="397"/>
      <c r="L156" s="398"/>
      <c r="M156" s="419"/>
      <c r="N156" s="394"/>
      <c r="O156" s="395"/>
      <c r="P156" s="395"/>
      <c r="Q156" s="395"/>
      <c r="R156" s="394"/>
      <c r="S156" s="55"/>
      <c r="T156" s="393"/>
      <c r="U156" s="192"/>
      <c r="V156" s="182"/>
      <c r="W156" s="182"/>
      <c r="X156" s="182"/>
      <c r="Y156" s="182"/>
      <c r="Z156" s="182"/>
      <c r="AA156" s="182"/>
      <c r="AB156" s="182"/>
      <c r="AC156" s="182"/>
      <c r="AD156" s="182"/>
      <c r="AE156" s="182"/>
      <c r="AF156" s="182"/>
      <c r="AG156" s="182"/>
      <c r="AH156" s="182"/>
      <c r="AI156" s="182"/>
      <c r="AJ156" s="182"/>
      <c r="AK156" s="182"/>
      <c r="AL156" s="182"/>
      <c r="AM156" s="182"/>
      <c r="AN156" s="182"/>
      <c r="AO156" s="182"/>
      <c r="AP156" s="182"/>
      <c r="AQ156" s="182"/>
      <c r="AR156" s="182"/>
      <c r="AS156" s="182"/>
      <c r="AT156" s="182"/>
      <c r="AU156" s="182"/>
      <c r="AV156" s="182"/>
      <c r="AW156" s="182"/>
      <c r="AX156" s="182"/>
      <c r="AY156" s="182"/>
      <c r="AZ156" s="182"/>
      <c r="BA156" s="182"/>
      <c r="BB156" s="182"/>
      <c r="BC156" s="182"/>
      <c r="BD156" s="182"/>
      <c r="BE156" s="182"/>
    </row>
    <row r="157" spans="1:57" s="152" customFormat="1" ht="50.1" customHeight="1" x14ac:dyDescent="0.2">
      <c r="A157" s="165">
        <v>151</v>
      </c>
      <c r="B157" s="88" t="s">
        <v>3055</v>
      </c>
      <c r="C157" s="82" t="s">
        <v>351</v>
      </c>
      <c r="D157" s="82" t="s">
        <v>2262</v>
      </c>
      <c r="E157" s="82" t="s">
        <v>2142</v>
      </c>
      <c r="F157" s="88" t="s">
        <v>11395</v>
      </c>
      <c r="G157" s="88" t="s">
        <v>1390</v>
      </c>
      <c r="H157" s="182"/>
      <c r="I157" s="396"/>
      <c r="J157" s="55"/>
      <c r="K157" s="397"/>
      <c r="L157" s="398"/>
      <c r="M157" s="419"/>
      <c r="N157" s="394"/>
      <c r="O157" s="395"/>
      <c r="P157" s="395"/>
      <c r="Q157" s="395"/>
      <c r="R157" s="394"/>
      <c r="S157" s="55"/>
      <c r="T157" s="393"/>
      <c r="U157" s="19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2"/>
      <c r="AZ157" s="182"/>
      <c r="BA157" s="182"/>
      <c r="BB157" s="182"/>
      <c r="BC157" s="182"/>
      <c r="BD157" s="182"/>
      <c r="BE157" s="182"/>
    </row>
    <row r="158" spans="1:57" s="152" customFormat="1" ht="50.1" customHeight="1" x14ac:dyDescent="0.2">
      <c r="A158" s="165">
        <v>152</v>
      </c>
      <c r="B158" s="88" t="s">
        <v>3056</v>
      </c>
      <c r="C158" s="82" t="s">
        <v>351</v>
      </c>
      <c r="D158" s="82" t="s">
        <v>2263</v>
      </c>
      <c r="E158" s="82" t="s">
        <v>2212</v>
      </c>
      <c r="F158" s="88" t="s">
        <v>11395</v>
      </c>
      <c r="G158" s="88" t="s">
        <v>1390</v>
      </c>
      <c r="H158" s="182"/>
      <c r="I158" s="396"/>
      <c r="J158" s="55"/>
      <c r="K158" s="397"/>
      <c r="L158" s="398"/>
      <c r="M158" s="419"/>
      <c r="N158" s="394"/>
      <c r="O158" s="395"/>
      <c r="P158" s="395"/>
      <c r="Q158" s="395"/>
      <c r="R158" s="394"/>
      <c r="S158" s="55"/>
      <c r="T158" s="393"/>
      <c r="U158" s="19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c r="AY158" s="182"/>
      <c r="AZ158" s="182"/>
      <c r="BA158" s="182"/>
      <c r="BB158" s="182"/>
      <c r="BC158" s="182"/>
      <c r="BD158" s="182"/>
      <c r="BE158" s="182"/>
    </row>
    <row r="159" spans="1:57" s="152" customFormat="1" ht="50.1" customHeight="1" x14ac:dyDescent="0.2">
      <c r="A159" s="165">
        <v>153</v>
      </c>
      <c r="B159" s="88" t="s">
        <v>3057</v>
      </c>
      <c r="C159" s="82" t="s">
        <v>351</v>
      </c>
      <c r="D159" s="82" t="s">
        <v>2265</v>
      </c>
      <c r="E159" s="82" t="s">
        <v>2268</v>
      </c>
      <c r="F159" s="88" t="s">
        <v>11395</v>
      </c>
      <c r="G159" s="88" t="s">
        <v>1390</v>
      </c>
      <c r="H159" s="182"/>
      <c r="I159" s="396"/>
      <c r="J159" s="55"/>
      <c r="K159" s="397"/>
      <c r="L159" s="398"/>
      <c r="M159" s="399"/>
      <c r="N159" s="394"/>
      <c r="O159" s="395"/>
      <c r="P159" s="395"/>
      <c r="Q159" s="395"/>
      <c r="R159" s="394"/>
      <c r="S159" s="55"/>
      <c r="T159" s="393"/>
      <c r="U159" s="19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2"/>
      <c r="AW159" s="182"/>
      <c r="AX159" s="182"/>
      <c r="AY159" s="182"/>
      <c r="AZ159" s="182"/>
      <c r="BA159" s="182"/>
      <c r="BB159" s="182"/>
      <c r="BC159" s="182"/>
      <c r="BD159" s="182"/>
      <c r="BE159" s="182"/>
    </row>
    <row r="160" spans="1:57" s="152" customFormat="1" ht="50.1" customHeight="1" x14ac:dyDescent="0.2">
      <c r="A160" s="165">
        <v>154</v>
      </c>
      <c r="B160" s="88" t="s">
        <v>3058</v>
      </c>
      <c r="C160" s="82" t="s">
        <v>351</v>
      </c>
      <c r="D160" s="82" t="s">
        <v>2266</v>
      </c>
      <c r="E160" s="82" t="s">
        <v>2142</v>
      </c>
      <c r="F160" s="88" t="s">
        <v>11395</v>
      </c>
      <c r="G160" s="88" t="s">
        <v>1390</v>
      </c>
      <c r="H160" s="182"/>
      <c r="I160" s="396"/>
      <c r="J160" s="55"/>
      <c r="K160" s="397"/>
      <c r="L160" s="398"/>
      <c r="M160" s="399"/>
      <c r="N160" s="394"/>
      <c r="O160" s="395"/>
      <c r="P160" s="395"/>
      <c r="Q160" s="395"/>
      <c r="R160" s="394"/>
      <c r="S160" s="55"/>
      <c r="T160" s="393"/>
      <c r="U160" s="192"/>
      <c r="V160" s="182"/>
      <c r="W160" s="182"/>
      <c r="X160" s="182"/>
      <c r="Y160" s="182"/>
      <c r="Z160" s="182"/>
      <c r="AA160" s="182"/>
      <c r="AB160" s="182"/>
      <c r="AC160" s="182"/>
      <c r="AD160" s="182"/>
      <c r="AE160" s="182"/>
      <c r="AF160" s="182"/>
      <c r="AG160" s="182"/>
      <c r="AH160" s="182"/>
      <c r="AI160" s="182"/>
      <c r="AJ160" s="182"/>
      <c r="AK160" s="182"/>
      <c r="AL160" s="182"/>
      <c r="AM160" s="182"/>
      <c r="AN160" s="182"/>
      <c r="AO160" s="182"/>
      <c r="AP160" s="182"/>
      <c r="AQ160" s="182"/>
      <c r="AR160" s="182"/>
      <c r="AS160" s="182"/>
      <c r="AT160" s="182"/>
      <c r="AU160" s="182"/>
      <c r="AV160" s="182"/>
      <c r="AW160" s="182"/>
      <c r="AX160" s="182"/>
      <c r="AY160" s="182"/>
      <c r="AZ160" s="182"/>
      <c r="BA160" s="182"/>
      <c r="BB160" s="182"/>
      <c r="BC160" s="182"/>
      <c r="BD160" s="182"/>
      <c r="BE160" s="182"/>
    </row>
    <row r="161" spans="1:57" s="152" customFormat="1" ht="50.1" customHeight="1" x14ac:dyDescent="0.2">
      <c r="A161" s="165">
        <v>155</v>
      </c>
      <c r="B161" s="88" t="s">
        <v>3059</v>
      </c>
      <c r="C161" s="82" t="s">
        <v>351</v>
      </c>
      <c r="D161" s="82" t="s">
        <v>2267</v>
      </c>
      <c r="E161" s="82" t="s">
        <v>2142</v>
      </c>
      <c r="F161" s="88" t="s">
        <v>11395</v>
      </c>
      <c r="G161" s="88" t="s">
        <v>1390</v>
      </c>
      <c r="H161" s="182"/>
      <c r="I161" s="396"/>
      <c r="J161" s="55"/>
      <c r="K161" s="397"/>
      <c r="L161" s="398"/>
      <c r="M161" s="399"/>
      <c r="N161" s="394"/>
      <c r="O161" s="395"/>
      <c r="P161" s="395"/>
      <c r="Q161" s="395"/>
      <c r="R161" s="394"/>
      <c r="S161" s="55"/>
      <c r="T161" s="393"/>
      <c r="U161" s="192"/>
      <c r="V161" s="182"/>
      <c r="W161" s="182"/>
      <c r="X161" s="182"/>
      <c r="Y161" s="182"/>
      <c r="Z161" s="182"/>
      <c r="AA161" s="182"/>
      <c r="AB161" s="182"/>
      <c r="AC161" s="182"/>
      <c r="AD161" s="182"/>
      <c r="AE161" s="182"/>
      <c r="AF161" s="182"/>
      <c r="AG161" s="182"/>
      <c r="AH161" s="182"/>
      <c r="AI161" s="182"/>
      <c r="AJ161" s="182"/>
      <c r="AK161" s="182"/>
      <c r="AL161" s="182"/>
      <c r="AM161" s="182"/>
      <c r="AN161" s="182"/>
      <c r="AO161" s="182"/>
      <c r="AP161" s="182"/>
      <c r="AQ161" s="182"/>
      <c r="AR161" s="182"/>
      <c r="AS161" s="182"/>
      <c r="AT161" s="182"/>
      <c r="AU161" s="182"/>
      <c r="AV161" s="182"/>
      <c r="AW161" s="182"/>
      <c r="AX161" s="182"/>
      <c r="AY161" s="182"/>
      <c r="AZ161" s="182"/>
      <c r="BA161" s="182"/>
      <c r="BB161" s="182"/>
      <c r="BC161" s="182"/>
      <c r="BD161" s="182"/>
      <c r="BE161" s="182"/>
    </row>
    <row r="162" spans="1:57" s="152" customFormat="1" ht="50.1" customHeight="1" x14ac:dyDescent="0.2">
      <c r="A162" s="165">
        <v>156</v>
      </c>
      <c r="B162" s="88" t="s">
        <v>3060</v>
      </c>
      <c r="C162" s="82" t="s">
        <v>351</v>
      </c>
      <c r="D162" s="82" t="s">
        <v>2269</v>
      </c>
      <c r="E162" s="82" t="s">
        <v>2142</v>
      </c>
      <c r="F162" s="88" t="s">
        <v>11395</v>
      </c>
      <c r="G162" s="88" t="s">
        <v>1390</v>
      </c>
      <c r="H162" s="182"/>
      <c r="I162" s="396"/>
      <c r="J162" s="55"/>
      <c r="K162" s="397"/>
      <c r="L162" s="398"/>
      <c r="M162" s="399"/>
      <c r="N162" s="394"/>
      <c r="O162" s="395"/>
      <c r="P162" s="395"/>
      <c r="Q162" s="395"/>
      <c r="R162" s="394"/>
      <c r="S162" s="55"/>
      <c r="T162" s="393"/>
      <c r="U162" s="192"/>
      <c r="V162" s="182"/>
      <c r="W162" s="182"/>
      <c r="X162" s="182"/>
      <c r="Y162" s="182"/>
      <c r="Z162" s="182"/>
      <c r="AA162" s="182"/>
      <c r="AB162" s="182"/>
      <c r="AC162" s="182"/>
      <c r="AD162" s="182"/>
      <c r="AE162" s="182"/>
      <c r="AF162" s="182"/>
      <c r="AG162" s="182"/>
      <c r="AH162" s="182"/>
      <c r="AI162" s="182"/>
      <c r="AJ162" s="182"/>
      <c r="AK162" s="182"/>
      <c r="AL162" s="182"/>
      <c r="AM162" s="182"/>
      <c r="AN162" s="182"/>
      <c r="AO162" s="182"/>
      <c r="AP162" s="182"/>
      <c r="AQ162" s="182"/>
      <c r="AR162" s="182"/>
      <c r="AS162" s="182"/>
      <c r="AT162" s="182"/>
      <c r="AU162" s="182"/>
      <c r="AV162" s="182"/>
      <c r="AW162" s="182"/>
      <c r="AX162" s="182"/>
      <c r="AY162" s="182"/>
      <c r="AZ162" s="182"/>
      <c r="BA162" s="182"/>
      <c r="BB162" s="182"/>
      <c r="BC162" s="182"/>
      <c r="BD162" s="182"/>
      <c r="BE162" s="182"/>
    </row>
    <row r="163" spans="1:57" s="152" customFormat="1" ht="50.1" customHeight="1" x14ac:dyDescent="0.2">
      <c r="A163" s="165">
        <v>157</v>
      </c>
      <c r="B163" s="88" t="s">
        <v>3061</v>
      </c>
      <c r="C163" s="82" t="s">
        <v>351</v>
      </c>
      <c r="D163" s="82" t="s">
        <v>2270</v>
      </c>
      <c r="E163" s="82" t="s">
        <v>2142</v>
      </c>
      <c r="F163" s="88" t="s">
        <v>11395</v>
      </c>
      <c r="G163" s="88" t="s">
        <v>1390</v>
      </c>
      <c r="H163" s="182"/>
      <c r="I163" s="396"/>
      <c r="J163" s="55"/>
      <c r="K163" s="397"/>
      <c r="L163" s="398"/>
      <c r="M163" s="419"/>
      <c r="N163" s="394"/>
      <c r="O163" s="395"/>
      <c r="P163" s="395"/>
      <c r="Q163" s="395"/>
      <c r="R163" s="394"/>
      <c r="S163" s="55"/>
      <c r="T163" s="393"/>
      <c r="U163" s="192"/>
      <c r="V163" s="182"/>
      <c r="W163" s="182"/>
      <c r="X163" s="182"/>
      <c r="Y163" s="182"/>
      <c r="Z163" s="182"/>
      <c r="AA163" s="182"/>
      <c r="AB163" s="182"/>
      <c r="AC163" s="182"/>
      <c r="AD163" s="182"/>
      <c r="AE163" s="182"/>
      <c r="AF163" s="182"/>
      <c r="AG163" s="182"/>
      <c r="AH163" s="182"/>
      <c r="AI163" s="182"/>
      <c r="AJ163" s="182"/>
      <c r="AK163" s="182"/>
      <c r="AL163" s="182"/>
      <c r="AM163" s="182"/>
      <c r="AN163" s="182"/>
      <c r="AO163" s="182"/>
      <c r="AP163" s="182"/>
      <c r="AQ163" s="182"/>
      <c r="AR163" s="182"/>
      <c r="AS163" s="182"/>
      <c r="AT163" s="182"/>
      <c r="AU163" s="182"/>
      <c r="AV163" s="182"/>
      <c r="AW163" s="182"/>
      <c r="AX163" s="182"/>
      <c r="AY163" s="182"/>
      <c r="AZ163" s="182"/>
      <c r="BA163" s="182"/>
      <c r="BB163" s="182"/>
      <c r="BC163" s="182"/>
      <c r="BD163" s="182"/>
      <c r="BE163" s="182"/>
    </row>
    <row r="164" spans="1:57" s="152" customFormat="1" ht="50.1" customHeight="1" x14ac:dyDescent="0.2">
      <c r="A164" s="165">
        <v>158</v>
      </c>
      <c r="B164" s="88" t="s">
        <v>3062</v>
      </c>
      <c r="C164" s="82" t="s">
        <v>351</v>
      </c>
      <c r="D164" s="82" t="s">
        <v>2271</v>
      </c>
      <c r="E164" s="82" t="s">
        <v>2268</v>
      </c>
      <c r="F164" s="88" t="s">
        <v>11395</v>
      </c>
      <c r="G164" s="88" t="s">
        <v>1390</v>
      </c>
      <c r="H164" s="182"/>
      <c r="I164" s="396"/>
      <c r="J164" s="55"/>
      <c r="K164" s="397"/>
      <c r="L164" s="398"/>
      <c r="M164" s="419"/>
      <c r="N164" s="394"/>
      <c r="O164" s="395"/>
      <c r="P164" s="395"/>
      <c r="Q164" s="395"/>
      <c r="R164" s="394"/>
      <c r="S164" s="55"/>
      <c r="T164" s="393"/>
      <c r="U164" s="192"/>
      <c r="V164" s="182"/>
      <c r="W164" s="182"/>
      <c r="X164" s="182"/>
      <c r="Y164" s="182"/>
      <c r="Z164" s="182"/>
      <c r="AA164" s="182"/>
      <c r="AB164" s="182"/>
      <c r="AC164" s="182"/>
      <c r="AD164" s="182"/>
      <c r="AE164" s="182"/>
      <c r="AF164" s="182"/>
      <c r="AG164" s="182"/>
      <c r="AH164" s="182"/>
      <c r="AI164" s="182"/>
      <c r="AJ164" s="182"/>
      <c r="AK164" s="182"/>
      <c r="AL164" s="182"/>
      <c r="AM164" s="182"/>
      <c r="AN164" s="182"/>
      <c r="AO164" s="182"/>
      <c r="AP164" s="182"/>
      <c r="AQ164" s="182"/>
      <c r="AR164" s="182"/>
      <c r="AS164" s="182"/>
      <c r="AT164" s="182"/>
      <c r="AU164" s="182"/>
      <c r="AV164" s="182"/>
      <c r="AW164" s="182"/>
      <c r="AX164" s="182"/>
      <c r="AY164" s="182"/>
      <c r="AZ164" s="182"/>
      <c r="BA164" s="182"/>
      <c r="BB164" s="182"/>
      <c r="BC164" s="182"/>
      <c r="BD164" s="182"/>
      <c r="BE164" s="182"/>
    </row>
    <row r="165" spans="1:57" s="152" customFormat="1" ht="50.1" customHeight="1" x14ac:dyDescent="0.2">
      <c r="A165" s="165">
        <v>159</v>
      </c>
      <c r="B165" s="88" t="s">
        <v>3063</v>
      </c>
      <c r="C165" s="82" t="s">
        <v>351</v>
      </c>
      <c r="D165" s="82" t="s">
        <v>2272</v>
      </c>
      <c r="E165" s="82" t="s">
        <v>2142</v>
      </c>
      <c r="F165" s="88" t="s">
        <v>11395</v>
      </c>
      <c r="G165" s="88" t="s">
        <v>1390</v>
      </c>
      <c r="H165" s="182"/>
      <c r="I165" s="396"/>
      <c r="J165" s="55"/>
      <c r="K165" s="397"/>
      <c r="L165" s="398"/>
      <c r="M165" s="419"/>
      <c r="N165" s="394"/>
      <c r="O165" s="395"/>
      <c r="P165" s="395"/>
      <c r="Q165" s="395"/>
      <c r="R165" s="394"/>
      <c r="S165" s="55"/>
      <c r="T165" s="393"/>
      <c r="U165" s="192"/>
      <c r="V165" s="182"/>
      <c r="W165" s="182"/>
      <c r="X165" s="182"/>
      <c r="Y165" s="182"/>
      <c r="Z165" s="182"/>
      <c r="AA165" s="182"/>
      <c r="AB165" s="182"/>
      <c r="AC165" s="182"/>
      <c r="AD165" s="182"/>
      <c r="AE165" s="182"/>
      <c r="AF165" s="182"/>
      <c r="AG165" s="182"/>
      <c r="AH165" s="182"/>
      <c r="AI165" s="182"/>
      <c r="AJ165" s="182"/>
      <c r="AK165" s="182"/>
      <c r="AL165" s="182"/>
      <c r="AM165" s="182"/>
      <c r="AN165" s="182"/>
      <c r="AO165" s="182"/>
      <c r="AP165" s="182"/>
      <c r="AQ165" s="182"/>
      <c r="AR165" s="182"/>
      <c r="AS165" s="182"/>
      <c r="AT165" s="182"/>
      <c r="AU165" s="182"/>
      <c r="AV165" s="182"/>
      <c r="AW165" s="182"/>
      <c r="AX165" s="182"/>
      <c r="AY165" s="182"/>
      <c r="AZ165" s="182"/>
      <c r="BA165" s="182"/>
      <c r="BB165" s="182"/>
      <c r="BC165" s="182"/>
      <c r="BD165" s="182"/>
      <c r="BE165" s="182"/>
    </row>
    <row r="166" spans="1:57" s="152" customFormat="1" ht="50.1" customHeight="1" x14ac:dyDescent="0.2">
      <c r="A166" s="165">
        <v>160</v>
      </c>
      <c r="B166" s="88" t="s">
        <v>3064</v>
      </c>
      <c r="C166" s="82" t="s">
        <v>351</v>
      </c>
      <c r="D166" s="82" t="s">
        <v>2273</v>
      </c>
      <c r="E166" s="82" t="s">
        <v>2142</v>
      </c>
      <c r="F166" s="88" t="s">
        <v>11395</v>
      </c>
      <c r="G166" s="88" t="s">
        <v>1390</v>
      </c>
      <c r="H166" s="182"/>
      <c r="I166" s="396"/>
      <c r="J166" s="55"/>
      <c r="K166" s="397"/>
      <c r="L166" s="398"/>
      <c r="M166" s="419"/>
      <c r="N166" s="394"/>
      <c r="O166" s="395"/>
      <c r="P166" s="395"/>
      <c r="Q166" s="395"/>
      <c r="R166" s="394"/>
      <c r="S166" s="55"/>
      <c r="T166" s="393"/>
      <c r="U166" s="192"/>
      <c r="V166" s="182"/>
      <c r="W166" s="182"/>
      <c r="X166" s="182"/>
      <c r="Y166" s="182"/>
      <c r="Z166" s="182"/>
      <c r="AA166" s="182"/>
      <c r="AB166" s="182"/>
      <c r="AC166" s="182"/>
      <c r="AD166" s="182"/>
      <c r="AE166" s="182"/>
      <c r="AF166" s="182"/>
      <c r="AG166" s="182"/>
      <c r="AH166" s="182"/>
      <c r="AI166" s="182"/>
      <c r="AJ166" s="182"/>
      <c r="AK166" s="182"/>
      <c r="AL166" s="182"/>
      <c r="AM166" s="182"/>
      <c r="AN166" s="182"/>
      <c r="AO166" s="182"/>
      <c r="AP166" s="182"/>
      <c r="AQ166" s="182"/>
      <c r="AR166" s="182"/>
      <c r="AS166" s="182"/>
      <c r="AT166" s="182"/>
      <c r="AU166" s="182"/>
      <c r="AV166" s="182"/>
      <c r="AW166" s="182"/>
      <c r="AX166" s="182"/>
      <c r="AY166" s="182"/>
      <c r="AZ166" s="182"/>
      <c r="BA166" s="182"/>
      <c r="BB166" s="182"/>
      <c r="BC166" s="182"/>
      <c r="BD166" s="182"/>
      <c r="BE166" s="182"/>
    </row>
    <row r="167" spans="1:57" s="152" customFormat="1" ht="50.1" customHeight="1" x14ac:dyDescent="0.2">
      <c r="A167" s="165">
        <v>161</v>
      </c>
      <c r="B167" s="88" t="s">
        <v>3065</v>
      </c>
      <c r="C167" s="82" t="s">
        <v>351</v>
      </c>
      <c r="D167" s="82" t="s">
        <v>2276</v>
      </c>
      <c r="E167" s="82" t="s">
        <v>2142</v>
      </c>
      <c r="F167" s="88" t="s">
        <v>11395</v>
      </c>
      <c r="G167" s="88" t="s">
        <v>1390</v>
      </c>
      <c r="H167" s="182"/>
      <c r="I167" s="396"/>
      <c r="J167" s="55"/>
      <c r="K167" s="397"/>
      <c r="L167" s="398"/>
      <c r="M167" s="399"/>
      <c r="N167" s="394"/>
      <c r="O167" s="395"/>
      <c r="P167" s="395"/>
      <c r="Q167" s="395"/>
      <c r="R167" s="394"/>
      <c r="S167" s="55"/>
      <c r="T167" s="393"/>
      <c r="U167" s="19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2"/>
      <c r="AZ167" s="182"/>
      <c r="BA167" s="182"/>
      <c r="BB167" s="182"/>
      <c r="BC167" s="182"/>
      <c r="BD167" s="182"/>
      <c r="BE167" s="182"/>
    </row>
    <row r="168" spans="1:57" s="152" customFormat="1" ht="50.1" customHeight="1" x14ac:dyDescent="0.2">
      <c r="A168" s="165">
        <v>162</v>
      </c>
      <c r="B168" s="88" t="s">
        <v>3066</v>
      </c>
      <c r="C168" s="82" t="s">
        <v>351</v>
      </c>
      <c r="D168" s="82" t="s">
        <v>2274</v>
      </c>
      <c r="E168" s="82" t="s">
        <v>2142</v>
      </c>
      <c r="F168" s="88" t="s">
        <v>11395</v>
      </c>
      <c r="G168" s="88" t="s">
        <v>1390</v>
      </c>
      <c r="H168" s="182"/>
      <c r="I168" s="396"/>
      <c r="J168" s="55"/>
      <c r="K168" s="397"/>
      <c r="L168" s="398"/>
      <c r="M168" s="399"/>
      <c r="N168" s="394"/>
      <c r="O168" s="395"/>
      <c r="P168" s="395"/>
      <c r="Q168" s="395"/>
      <c r="R168" s="394"/>
      <c r="S168" s="55"/>
      <c r="T168" s="393"/>
      <c r="U168" s="192"/>
      <c r="V168" s="182"/>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2"/>
      <c r="AZ168" s="182"/>
      <c r="BA168" s="182"/>
      <c r="BB168" s="182"/>
      <c r="BC168" s="182"/>
      <c r="BD168" s="182"/>
      <c r="BE168" s="182"/>
    </row>
    <row r="169" spans="1:57" s="152" customFormat="1" ht="50.1" customHeight="1" x14ac:dyDescent="0.2">
      <c r="A169" s="165">
        <v>163</v>
      </c>
      <c r="B169" s="88" t="s">
        <v>3067</v>
      </c>
      <c r="C169" s="82" t="s">
        <v>351</v>
      </c>
      <c r="D169" s="82" t="s">
        <v>2275</v>
      </c>
      <c r="E169" s="82" t="s">
        <v>2142</v>
      </c>
      <c r="F169" s="88" t="s">
        <v>11395</v>
      </c>
      <c r="G169" s="88" t="s">
        <v>1390</v>
      </c>
      <c r="H169" s="182"/>
      <c r="I169" s="396"/>
      <c r="J169" s="55"/>
      <c r="K169" s="397"/>
      <c r="L169" s="398"/>
      <c r="M169" s="399"/>
      <c r="N169" s="394"/>
      <c r="O169" s="395"/>
      <c r="P169" s="395"/>
      <c r="Q169" s="395"/>
      <c r="R169" s="394"/>
      <c r="S169" s="55"/>
      <c r="T169" s="393"/>
      <c r="U169" s="19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2"/>
      <c r="AZ169" s="182"/>
      <c r="BA169" s="182"/>
      <c r="BB169" s="182"/>
      <c r="BC169" s="182"/>
      <c r="BD169" s="182"/>
      <c r="BE169" s="182"/>
    </row>
    <row r="170" spans="1:57" s="87" customFormat="1" ht="50.1" customHeight="1" x14ac:dyDescent="0.2">
      <c r="A170" s="165">
        <v>164</v>
      </c>
      <c r="B170" s="88" t="s">
        <v>3068</v>
      </c>
      <c r="C170" s="82" t="s">
        <v>351</v>
      </c>
      <c r="D170" s="82" t="s">
        <v>2277</v>
      </c>
      <c r="E170" s="82" t="s">
        <v>2142</v>
      </c>
      <c r="F170" s="88" t="s">
        <v>11395</v>
      </c>
      <c r="G170" s="88" t="s">
        <v>1390</v>
      </c>
      <c r="H170" s="182"/>
      <c r="I170" s="396"/>
      <c r="J170" s="55"/>
      <c r="K170" s="397"/>
      <c r="L170" s="398"/>
      <c r="M170" s="399"/>
      <c r="N170" s="394"/>
      <c r="O170" s="395"/>
      <c r="P170" s="395"/>
      <c r="Q170" s="395"/>
      <c r="R170" s="394"/>
      <c r="S170" s="55"/>
      <c r="T170" s="393"/>
      <c r="U170" s="19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2"/>
      <c r="AZ170" s="182"/>
      <c r="BA170" s="182"/>
      <c r="BB170" s="182"/>
      <c r="BC170" s="182"/>
      <c r="BD170" s="182"/>
      <c r="BE170" s="182"/>
    </row>
    <row r="171" spans="1:57" s="152" customFormat="1" ht="50.1" customHeight="1" x14ac:dyDescent="0.2">
      <c r="A171" s="165">
        <v>165</v>
      </c>
      <c r="B171" s="88" t="s">
        <v>3069</v>
      </c>
      <c r="C171" s="82" t="s">
        <v>351</v>
      </c>
      <c r="D171" s="82" t="s">
        <v>2278</v>
      </c>
      <c r="E171" s="82" t="s">
        <v>2142</v>
      </c>
      <c r="F171" s="88" t="s">
        <v>11395</v>
      </c>
      <c r="G171" s="88" t="s">
        <v>1390</v>
      </c>
      <c r="H171" s="182"/>
      <c r="I171" s="396"/>
      <c r="J171" s="55"/>
      <c r="K171" s="397"/>
      <c r="L171" s="398"/>
      <c r="M171" s="399"/>
      <c r="N171" s="394"/>
      <c r="O171" s="395"/>
      <c r="P171" s="395"/>
      <c r="Q171" s="395"/>
      <c r="R171" s="394"/>
      <c r="S171" s="55"/>
      <c r="T171" s="393"/>
      <c r="U171" s="19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row>
    <row r="172" spans="1:57" s="152" customFormat="1" ht="50.1" customHeight="1" x14ac:dyDescent="0.2">
      <c r="A172" s="165">
        <v>166</v>
      </c>
      <c r="B172" s="88" t="s">
        <v>3070</v>
      </c>
      <c r="C172" s="82" t="s">
        <v>351</v>
      </c>
      <c r="D172" s="82" t="s">
        <v>2285</v>
      </c>
      <c r="E172" s="82" t="s">
        <v>2286</v>
      </c>
      <c r="F172" s="88" t="s">
        <v>11395</v>
      </c>
      <c r="G172" s="88" t="s">
        <v>1390</v>
      </c>
      <c r="H172" s="182"/>
      <c r="I172" s="396"/>
      <c r="J172" s="55"/>
      <c r="K172" s="397"/>
      <c r="L172" s="398"/>
      <c r="M172" s="399"/>
      <c r="N172" s="394"/>
      <c r="O172" s="395"/>
      <c r="P172" s="395"/>
      <c r="Q172" s="395"/>
      <c r="R172" s="394"/>
      <c r="S172" s="55"/>
      <c r="T172" s="393"/>
      <c r="U172" s="19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row>
    <row r="173" spans="1:57" s="152" customFormat="1" ht="50.1" customHeight="1" x14ac:dyDescent="0.2">
      <c r="A173" s="165">
        <v>167</v>
      </c>
      <c r="B173" s="88" t="s">
        <v>3071</v>
      </c>
      <c r="C173" s="82" t="s">
        <v>351</v>
      </c>
      <c r="D173" s="82" t="s">
        <v>2279</v>
      </c>
      <c r="E173" s="82" t="s">
        <v>2142</v>
      </c>
      <c r="F173" s="88" t="s">
        <v>11395</v>
      </c>
      <c r="G173" s="88" t="s">
        <v>1390</v>
      </c>
      <c r="H173" s="182"/>
      <c r="I173" s="396"/>
      <c r="J173" s="55"/>
      <c r="K173" s="397"/>
      <c r="L173" s="398"/>
      <c r="M173" s="399"/>
      <c r="N173" s="394"/>
      <c r="O173" s="395"/>
      <c r="P173" s="395"/>
      <c r="Q173" s="395"/>
      <c r="R173" s="394"/>
      <c r="S173" s="55"/>
      <c r="T173" s="393"/>
      <c r="U173" s="192"/>
      <c r="V173" s="182"/>
      <c r="W173" s="182"/>
      <c r="X173" s="182"/>
      <c r="Y173" s="182"/>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182"/>
      <c r="AX173" s="182"/>
      <c r="AY173" s="182"/>
      <c r="AZ173" s="182"/>
      <c r="BA173" s="182"/>
      <c r="BB173" s="182"/>
      <c r="BC173" s="182"/>
      <c r="BD173" s="182"/>
      <c r="BE173" s="182"/>
    </row>
    <row r="174" spans="1:57" s="152" customFormat="1" ht="50.1" customHeight="1" x14ac:dyDescent="0.2">
      <c r="A174" s="165">
        <v>168</v>
      </c>
      <c r="B174" s="88" t="s">
        <v>3072</v>
      </c>
      <c r="C174" s="82" t="s">
        <v>351</v>
      </c>
      <c r="D174" s="82" t="s">
        <v>2280</v>
      </c>
      <c r="E174" s="82" t="s">
        <v>2142</v>
      </c>
      <c r="F174" s="88" t="s">
        <v>11395</v>
      </c>
      <c r="G174" s="88" t="s">
        <v>1390</v>
      </c>
      <c r="H174" s="182"/>
      <c r="I174" s="396"/>
      <c r="J174" s="55"/>
      <c r="K174" s="397"/>
      <c r="L174" s="398"/>
      <c r="M174" s="399"/>
      <c r="N174" s="394"/>
      <c r="O174" s="395"/>
      <c r="P174" s="395"/>
      <c r="Q174" s="395"/>
      <c r="R174" s="394"/>
      <c r="S174" s="55"/>
      <c r="T174" s="393"/>
      <c r="U174" s="19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2"/>
      <c r="AZ174" s="182"/>
      <c r="BA174" s="182"/>
      <c r="BB174" s="182"/>
      <c r="BC174" s="182"/>
      <c r="BD174" s="182"/>
      <c r="BE174" s="182"/>
    </row>
    <row r="175" spans="1:57" s="152" customFormat="1" ht="50.1" customHeight="1" x14ac:dyDescent="0.2">
      <c r="A175" s="165">
        <v>169</v>
      </c>
      <c r="B175" s="88" t="s">
        <v>3073</v>
      </c>
      <c r="C175" s="82" t="s">
        <v>351</v>
      </c>
      <c r="D175" s="82" t="s">
        <v>2281</v>
      </c>
      <c r="E175" s="82" t="s">
        <v>2287</v>
      </c>
      <c r="F175" s="88" t="s">
        <v>11395</v>
      </c>
      <c r="G175" s="88" t="s">
        <v>1390</v>
      </c>
      <c r="H175" s="182"/>
      <c r="I175" s="396"/>
      <c r="J175" s="55"/>
      <c r="K175" s="397"/>
      <c r="L175" s="398"/>
      <c r="M175" s="399"/>
      <c r="N175" s="394"/>
      <c r="O175" s="395"/>
      <c r="P175" s="395"/>
      <c r="Q175" s="395"/>
      <c r="R175" s="394"/>
      <c r="S175" s="55"/>
      <c r="T175" s="393"/>
      <c r="U175" s="19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row>
    <row r="176" spans="1:57" s="152" customFormat="1" ht="50.1" customHeight="1" x14ac:dyDescent="0.2">
      <c r="A176" s="165">
        <v>170</v>
      </c>
      <c r="B176" s="88" t="s">
        <v>3074</v>
      </c>
      <c r="C176" s="82" t="s">
        <v>351</v>
      </c>
      <c r="D176" s="82" t="s">
        <v>2288</v>
      </c>
      <c r="E176" s="82" t="s">
        <v>2142</v>
      </c>
      <c r="F176" s="88" t="s">
        <v>11395</v>
      </c>
      <c r="G176" s="88" t="s">
        <v>1390</v>
      </c>
      <c r="H176" s="182"/>
      <c r="I176" s="396"/>
      <c r="J176" s="55"/>
      <c r="K176" s="397"/>
      <c r="L176" s="398"/>
      <c r="M176" s="399"/>
      <c r="N176" s="394"/>
      <c r="O176" s="395"/>
      <c r="P176" s="395"/>
      <c r="Q176" s="395"/>
      <c r="R176" s="394"/>
      <c r="S176" s="55"/>
      <c r="T176" s="393"/>
      <c r="U176" s="192"/>
      <c r="V176" s="182"/>
      <c r="W176" s="182"/>
      <c r="X176" s="182"/>
      <c r="Y176" s="182"/>
      <c r="Z176" s="182"/>
      <c r="AA176" s="182"/>
      <c r="AB176" s="182"/>
      <c r="AC176" s="182"/>
      <c r="AD176" s="182"/>
      <c r="AE176" s="182"/>
      <c r="AF176" s="182"/>
      <c r="AG176" s="182"/>
      <c r="AH176" s="182"/>
      <c r="AI176" s="182"/>
      <c r="AJ176" s="182"/>
      <c r="AK176" s="182"/>
      <c r="AL176" s="182"/>
      <c r="AM176" s="182"/>
      <c r="AN176" s="182"/>
      <c r="AO176" s="182"/>
      <c r="AP176" s="182"/>
      <c r="AQ176" s="182"/>
      <c r="AR176" s="182"/>
      <c r="AS176" s="182"/>
      <c r="AT176" s="182"/>
      <c r="AU176" s="182"/>
      <c r="AV176" s="182"/>
      <c r="AW176" s="182"/>
      <c r="AX176" s="182"/>
      <c r="AY176" s="182"/>
      <c r="AZ176" s="182"/>
      <c r="BA176" s="182"/>
      <c r="BB176" s="182"/>
      <c r="BC176" s="182"/>
      <c r="BD176" s="182"/>
      <c r="BE176" s="182"/>
    </row>
    <row r="177" spans="1:57" s="152" customFormat="1" ht="50.1" customHeight="1" x14ac:dyDescent="0.2">
      <c r="A177" s="165">
        <v>171</v>
      </c>
      <c r="B177" s="88" t="s">
        <v>3075</v>
      </c>
      <c r="C177" s="82" t="s">
        <v>351</v>
      </c>
      <c r="D177" s="82" t="s">
        <v>2282</v>
      </c>
      <c r="E177" s="82" t="s">
        <v>2142</v>
      </c>
      <c r="F177" s="88" t="s">
        <v>11395</v>
      </c>
      <c r="G177" s="88" t="s">
        <v>1390</v>
      </c>
      <c r="H177" s="182"/>
      <c r="I177" s="396"/>
      <c r="J177" s="55"/>
      <c r="K177" s="397"/>
      <c r="L177" s="398"/>
      <c r="M177" s="399"/>
      <c r="N177" s="394"/>
      <c r="O177" s="395"/>
      <c r="P177" s="395"/>
      <c r="Q177" s="395"/>
      <c r="R177" s="394"/>
      <c r="S177" s="55"/>
      <c r="T177" s="393"/>
      <c r="U177" s="19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row>
    <row r="178" spans="1:57" s="152" customFormat="1" ht="50.1" customHeight="1" x14ac:dyDescent="0.2">
      <c r="A178" s="165">
        <v>172</v>
      </c>
      <c r="B178" s="88" t="s">
        <v>3076</v>
      </c>
      <c r="C178" s="82" t="s">
        <v>351</v>
      </c>
      <c r="D178" s="82" t="s">
        <v>2283</v>
      </c>
      <c r="E178" s="82" t="s">
        <v>2142</v>
      </c>
      <c r="F178" s="88" t="s">
        <v>11395</v>
      </c>
      <c r="G178" s="88" t="s">
        <v>1390</v>
      </c>
      <c r="H178" s="182"/>
      <c r="I178" s="396"/>
      <c r="J178" s="55"/>
      <c r="K178" s="397"/>
      <c r="L178" s="398"/>
      <c r="M178" s="399"/>
      <c r="N178" s="394"/>
      <c r="O178" s="395"/>
      <c r="P178" s="395"/>
      <c r="Q178" s="395"/>
      <c r="R178" s="394"/>
      <c r="S178" s="55"/>
      <c r="T178" s="393"/>
      <c r="U178" s="192"/>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2"/>
      <c r="AZ178" s="182"/>
      <c r="BA178" s="182"/>
      <c r="BB178" s="182"/>
      <c r="BC178" s="182"/>
      <c r="BD178" s="182"/>
      <c r="BE178" s="182"/>
    </row>
    <row r="179" spans="1:57" s="152" customFormat="1" ht="50.1" customHeight="1" x14ac:dyDescent="0.2">
      <c r="A179" s="165">
        <v>173</v>
      </c>
      <c r="B179" s="88" t="s">
        <v>3077</v>
      </c>
      <c r="C179" s="82" t="s">
        <v>351</v>
      </c>
      <c r="D179" s="88" t="s">
        <v>2284</v>
      </c>
      <c r="E179" s="82" t="s">
        <v>2289</v>
      </c>
      <c r="F179" s="88" t="s">
        <v>11395</v>
      </c>
      <c r="G179" s="88" t="s">
        <v>1390</v>
      </c>
      <c r="H179" s="182"/>
      <c r="I179" s="396"/>
      <c r="J179" s="55"/>
      <c r="K179" s="397"/>
      <c r="L179" s="398"/>
      <c r="M179" s="399"/>
      <c r="N179" s="394"/>
      <c r="O179" s="395"/>
      <c r="P179" s="395"/>
      <c r="Q179" s="395"/>
      <c r="R179" s="394"/>
      <c r="S179" s="55"/>
      <c r="T179" s="393"/>
      <c r="U179" s="19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row>
    <row r="180" spans="1:57" s="182" customFormat="1" ht="50.1" customHeight="1" x14ac:dyDescent="0.2">
      <c r="A180" s="165">
        <v>174</v>
      </c>
      <c r="B180" s="88" t="s">
        <v>3078</v>
      </c>
      <c r="C180" s="82" t="s">
        <v>351</v>
      </c>
      <c r="D180" s="82" t="s">
        <v>2290</v>
      </c>
      <c r="E180" s="82" t="s">
        <v>2142</v>
      </c>
      <c r="F180" s="88" t="s">
        <v>11395</v>
      </c>
      <c r="G180" s="88" t="s">
        <v>1390</v>
      </c>
      <c r="I180" s="396"/>
      <c r="J180" s="55"/>
      <c r="K180" s="397"/>
      <c r="L180" s="398"/>
      <c r="M180" s="399"/>
      <c r="N180" s="394"/>
      <c r="O180" s="395"/>
      <c r="P180" s="395"/>
      <c r="Q180" s="395"/>
      <c r="R180" s="394"/>
      <c r="S180" s="55"/>
      <c r="T180" s="393"/>
      <c r="U180" s="192"/>
    </row>
    <row r="181" spans="1:57" s="182" customFormat="1" ht="50.1" customHeight="1" x14ac:dyDescent="0.2">
      <c r="A181" s="165">
        <v>175</v>
      </c>
      <c r="B181" s="88" t="s">
        <v>3079</v>
      </c>
      <c r="C181" s="82" t="s">
        <v>351</v>
      </c>
      <c r="D181" s="82" t="s">
        <v>2291</v>
      </c>
      <c r="E181" s="82" t="s">
        <v>2293</v>
      </c>
      <c r="F181" s="88" t="s">
        <v>11395</v>
      </c>
      <c r="G181" s="88" t="s">
        <v>1390</v>
      </c>
      <c r="I181" s="396"/>
      <c r="J181" s="55"/>
      <c r="K181" s="397"/>
      <c r="L181" s="398"/>
      <c r="M181" s="399"/>
      <c r="N181" s="394"/>
      <c r="O181" s="395"/>
      <c r="P181" s="395"/>
      <c r="Q181" s="395"/>
      <c r="R181" s="394"/>
      <c r="S181" s="55"/>
      <c r="T181" s="393"/>
      <c r="U181" s="192"/>
    </row>
    <row r="182" spans="1:57" s="182" customFormat="1" ht="50.1" customHeight="1" x14ac:dyDescent="0.2">
      <c r="A182" s="165">
        <v>176</v>
      </c>
      <c r="B182" s="88" t="s">
        <v>3080</v>
      </c>
      <c r="C182" s="82" t="s">
        <v>351</v>
      </c>
      <c r="D182" s="82" t="s">
        <v>2292</v>
      </c>
      <c r="E182" s="82" t="s">
        <v>2293</v>
      </c>
      <c r="F182" s="88" t="s">
        <v>11395</v>
      </c>
      <c r="G182" s="88" t="s">
        <v>1390</v>
      </c>
      <c r="I182" s="396"/>
      <c r="J182" s="55"/>
      <c r="K182" s="397"/>
      <c r="L182" s="398"/>
      <c r="M182" s="399"/>
      <c r="N182" s="394"/>
      <c r="O182" s="395"/>
      <c r="P182" s="395"/>
      <c r="Q182" s="395"/>
      <c r="R182" s="394"/>
      <c r="S182" s="55"/>
      <c r="T182" s="393"/>
      <c r="U182" s="192"/>
    </row>
    <row r="183" spans="1:57" s="182" customFormat="1" ht="50.1" customHeight="1" x14ac:dyDescent="0.2">
      <c r="A183" s="165">
        <v>177</v>
      </c>
      <c r="B183" s="88" t="s">
        <v>3081</v>
      </c>
      <c r="C183" s="82" t="s">
        <v>351</v>
      </c>
      <c r="D183" s="82" t="s">
        <v>2294</v>
      </c>
      <c r="E183" s="82" t="s">
        <v>2293</v>
      </c>
      <c r="F183" s="88" t="s">
        <v>11395</v>
      </c>
      <c r="G183" s="88" t="s">
        <v>1390</v>
      </c>
      <c r="I183" s="396"/>
      <c r="J183" s="55"/>
      <c r="K183" s="397"/>
      <c r="L183" s="398"/>
      <c r="M183" s="399"/>
      <c r="N183" s="394"/>
      <c r="O183" s="395"/>
      <c r="P183" s="395"/>
      <c r="Q183" s="395"/>
      <c r="R183" s="394"/>
      <c r="S183" s="55"/>
      <c r="T183" s="393"/>
      <c r="U183" s="192"/>
    </row>
    <row r="184" spans="1:57" s="182" customFormat="1" ht="50.1" customHeight="1" x14ac:dyDescent="0.2">
      <c r="A184" s="165">
        <v>178</v>
      </c>
      <c r="B184" s="88" t="s">
        <v>3082</v>
      </c>
      <c r="C184" s="82" t="s">
        <v>351</v>
      </c>
      <c r="D184" s="82" t="s">
        <v>2295</v>
      </c>
      <c r="E184" s="82" t="s">
        <v>2293</v>
      </c>
      <c r="F184" s="88" t="s">
        <v>11395</v>
      </c>
      <c r="G184" s="88" t="s">
        <v>1390</v>
      </c>
      <c r="I184" s="396"/>
      <c r="J184" s="55"/>
      <c r="K184" s="397"/>
      <c r="L184" s="398"/>
      <c r="M184" s="399"/>
      <c r="N184" s="394"/>
      <c r="O184" s="395"/>
      <c r="P184" s="395"/>
      <c r="Q184" s="395"/>
      <c r="R184" s="394"/>
      <c r="S184" s="55"/>
      <c r="T184" s="393"/>
      <c r="U184" s="192"/>
    </row>
    <row r="185" spans="1:57" s="150" customFormat="1" ht="50.1" customHeight="1" x14ac:dyDescent="0.2">
      <c r="A185" s="165">
        <v>179</v>
      </c>
      <c r="B185" s="88" t="s">
        <v>3083</v>
      </c>
      <c r="C185" s="82" t="s">
        <v>351</v>
      </c>
      <c r="D185" s="82" t="s">
        <v>2315</v>
      </c>
      <c r="E185" s="82" t="s">
        <v>2314</v>
      </c>
      <c r="F185" s="88" t="s">
        <v>11395</v>
      </c>
      <c r="G185" s="88" t="s">
        <v>1390</v>
      </c>
      <c r="H185" s="182"/>
      <c r="I185" s="396"/>
      <c r="J185" s="55"/>
      <c r="K185" s="397"/>
      <c r="L185" s="398"/>
      <c r="M185" s="399"/>
      <c r="N185" s="394"/>
      <c r="O185" s="395"/>
      <c r="P185" s="395"/>
      <c r="Q185" s="395"/>
      <c r="R185" s="394"/>
      <c r="S185" s="55"/>
      <c r="T185" s="393"/>
      <c r="U185" s="192"/>
      <c r="V185" s="182"/>
      <c r="W185" s="182"/>
      <c r="X185" s="182"/>
      <c r="Y185" s="182"/>
      <c r="Z185" s="182"/>
      <c r="AA185" s="182"/>
      <c r="AB185" s="182"/>
      <c r="AC185" s="182"/>
      <c r="AD185" s="182"/>
      <c r="AE185" s="182"/>
      <c r="AF185" s="182"/>
      <c r="AG185" s="182"/>
      <c r="AH185" s="182"/>
      <c r="AI185" s="182"/>
      <c r="AJ185" s="182"/>
      <c r="AK185" s="182"/>
      <c r="AL185" s="182"/>
      <c r="AM185" s="182"/>
      <c r="AN185" s="182"/>
      <c r="AO185" s="182"/>
      <c r="AP185" s="182"/>
      <c r="AQ185" s="182"/>
      <c r="AR185" s="182"/>
      <c r="AS185" s="182"/>
      <c r="AT185" s="182"/>
      <c r="AU185" s="182"/>
      <c r="AV185" s="182"/>
      <c r="AW185" s="182"/>
      <c r="AX185" s="182"/>
      <c r="AY185" s="182"/>
      <c r="AZ185" s="182"/>
      <c r="BA185" s="182"/>
      <c r="BB185" s="182"/>
      <c r="BC185" s="182"/>
      <c r="BD185" s="182"/>
      <c r="BE185" s="182"/>
    </row>
    <row r="186" spans="1:57" s="150" customFormat="1" ht="50.1" customHeight="1" x14ac:dyDescent="0.2">
      <c r="A186" s="165">
        <v>180</v>
      </c>
      <c r="B186" s="88" t="s">
        <v>3084</v>
      </c>
      <c r="C186" s="82" t="s">
        <v>351</v>
      </c>
      <c r="D186" s="82" t="s">
        <v>2316</v>
      </c>
      <c r="E186" s="82" t="s">
        <v>2212</v>
      </c>
      <c r="F186" s="88" t="s">
        <v>11395</v>
      </c>
      <c r="G186" s="88" t="s">
        <v>1390</v>
      </c>
      <c r="H186" s="182"/>
      <c r="I186" s="396"/>
      <c r="J186" s="55"/>
      <c r="K186" s="397"/>
      <c r="L186" s="398"/>
      <c r="M186" s="399"/>
      <c r="N186" s="394"/>
      <c r="O186" s="395"/>
      <c r="P186" s="395"/>
      <c r="Q186" s="395"/>
      <c r="R186" s="394"/>
      <c r="S186" s="55"/>
      <c r="T186" s="393"/>
      <c r="U186" s="192"/>
      <c r="V186" s="182"/>
      <c r="W186" s="182"/>
      <c r="X186" s="182"/>
      <c r="Y186" s="182"/>
      <c r="Z186" s="182"/>
      <c r="AA186" s="182"/>
      <c r="AB186" s="182"/>
      <c r="AC186" s="182"/>
      <c r="AD186" s="182"/>
      <c r="AE186" s="182"/>
      <c r="AF186" s="182"/>
      <c r="AG186" s="182"/>
      <c r="AH186" s="182"/>
      <c r="AI186" s="182"/>
      <c r="AJ186" s="182"/>
      <c r="AK186" s="182"/>
      <c r="AL186" s="182"/>
      <c r="AM186" s="182"/>
      <c r="AN186" s="182"/>
      <c r="AO186" s="182"/>
      <c r="AP186" s="182"/>
      <c r="AQ186" s="182"/>
      <c r="AR186" s="182"/>
      <c r="AS186" s="182"/>
      <c r="AT186" s="182"/>
      <c r="AU186" s="182"/>
      <c r="AV186" s="182"/>
      <c r="AW186" s="182"/>
      <c r="AX186" s="182"/>
      <c r="AY186" s="182"/>
      <c r="AZ186" s="182"/>
      <c r="BA186" s="182"/>
      <c r="BB186" s="182"/>
      <c r="BC186" s="182"/>
      <c r="BD186" s="182"/>
      <c r="BE186" s="182"/>
    </row>
    <row r="187" spans="1:57" s="150" customFormat="1" ht="50.1" customHeight="1" x14ac:dyDescent="0.2">
      <c r="A187" s="165">
        <v>181</v>
      </c>
      <c r="B187" s="88" t="s">
        <v>3085</v>
      </c>
      <c r="C187" s="82" t="s">
        <v>351</v>
      </c>
      <c r="D187" s="82" t="s">
        <v>2317</v>
      </c>
      <c r="E187" s="82" t="s">
        <v>2212</v>
      </c>
      <c r="F187" s="88" t="s">
        <v>11395</v>
      </c>
      <c r="G187" s="88" t="s">
        <v>1390</v>
      </c>
      <c r="H187" s="182"/>
      <c r="I187" s="396"/>
      <c r="J187" s="55"/>
      <c r="K187" s="397"/>
      <c r="L187" s="398"/>
      <c r="M187" s="399"/>
      <c r="N187" s="394"/>
      <c r="O187" s="395"/>
      <c r="P187" s="395"/>
      <c r="Q187" s="395"/>
      <c r="R187" s="394"/>
      <c r="S187" s="55"/>
      <c r="T187" s="393"/>
      <c r="U187" s="192"/>
      <c r="V187" s="182"/>
      <c r="W187" s="182"/>
      <c r="X187" s="182"/>
      <c r="Y187" s="182"/>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182"/>
      <c r="AX187" s="182"/>
      <c r="AY187" s="182"/>
      <c r="AZ187" s="182"/>
      <c r="BA187" s="182"/>
      <c r="BB187" s="182"/>
      <c r="BC187" s="182"/>
      <c r="BD187" s="182"/>
      <c r="BE187" s="182"/>
    </row>
    <row r="188" spans="1:57" s="150" customFormat="1" ht="50.1" customHeight="1" x14ac:dyDescent="0.2">
      <c r="A188" s="165">
        <v>182</v>
      </c>
      <c r="B188" s="88" t="s">
        <v>3086</v>
      </c>
      <c r="C188" s="82" t="s">
        <v>351</v>
      </c>
      <c r="D188" s="82" t="s">
        <v>2318</v>
      </c>
      <c r="E188" s="82" t="s">
        <v>2212</v>
      </c>
      <c r="F188" s="88" t="s">
        <v>11395</v>
      </c>
      <c r="G188" s="88" t="s">
        <v>1390</v>
      </c>
      <c r="H188" s="182"/>
      <c r="I188" s="396"/>
      <c r="J188" s="55"/>
      <c r="K188" s="397"/>
      <c r="L188" s="398"/>
      <c r="M188" s="399"/>
      <c r="N188" s="394"/>
      <c r="O188" s="395"/>
      <c r="P188" s="395"/>
      <c r="Q188" s="395"/>
      <c r="R188" s="394"/>
      <c r="S188" s="55"/>
      <c r="T188" s="393"/>
      <c r="U188" s="19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row>
    <row r="189" spans="1:57" s="150" customFormat="1" ht="50.1" customHeight="1" x14ac:dyDescent="0.2">
      <c r="A189" s="165">
        <v>183</v>
      </c>
      <c r="B189" s="88" t="s">
        <v>3087</v>
      </c>
      <c r="C189" s="82" t="s">
        <v>351</v>
      </c>
      <c r="D189" s="82" t="s">
        <v>2322</v>
      </c>
      <c r="E189" s="82" t="s">
        <v>2142</v>
      </c>
      <c r="F189" s="88" t="s">
        <v>11395</v>
      </c>
      <c r="G189" s="88" t="s">
        <v>1390</v>
      </c>
      <c r="H189" s="182"/>
      <c r="I189" s="396"/>
      <c r="J189" s="55"/>
      <c r="K189" s="397"/>
      <c r="L189" s="398"/>
      <c r="M189" s="399"/>
      <c r="N189" s="394"/>
      <c r="O189" s="395"/>
      <c r="P189" s="395"/>
      <c r="Q189" s="395"/>
      <c r="R189" s="394"/>
      <c r="S189" s="55"/>
      <c r="T189" s="393"/>
      <c r="U189" s="192"/>
      <c r="V189" s="182"/>
      <c r="W189" s="182"/>
      <c r="X189" s="182"/>
      <c r="Y189" s="182"/>
      <c r="Z189" s="182"/>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182"/>
      <c r="AV189" s="182"/>
      <c r="AW189" s="182"/>
      <c r="AX189" s="182"/>
      <c r="AY189" s="182"/>
      <c r="AZ189" s="182"/>
      <c r="BA189" s="182"/>
      <c r="BB189" s="182"/>
      <c r="BC189" s="182"/>
      <c r="BD189" s="182"/>
      <c r="BE189" s="182"/>
    </row>
    <row r="190" spans="1:57" s="150" customFormat="1" ht="50.1" customHeight="1" x14ac:dyDescent="0.2">
      <c r="A190" s="165">
        <v>184</v>
      </c>
      <c r="B190" s="88" t="s">
        <v>3088</v>
      </c>
      <c r="C190" s="82" t="s">
        <v>351</v>
      </c>
      <c r="D190" s="82" t="s">
        <v>2319</v>
      </c>
      <c r="E190" s="82" t="s">
        <v>2212</v>
      </c>
      <c r="F190" s="88" t="s">
        <v>11395</v>
      </c>
      <c r="G190" s="88" t="s">
        <v>1390</v>
      </c>
      <c r="H190" s="182"/>
      <c r="I190" s="396"/>
      <c r="J190" s="55"/>
      <c r="K190" s="397"/>
      <c r="L190" s="398"/>
      <c r="M190" s="399"/>
      <c r="N190" s="394"/>
      <c r="O190" s="395"/>
      <c r="P190" s="395"/>
      <c r="Q190" s="395"/>
      <c r="R190" s="394"/>
      <c r="S190" s="55"/>
      <c r="T190" s="393"/>
      <c r="U190" s="19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182"/>
      <c r="AV190" s="182"/>
      <c r="AW190" s="182"/>
      <c r="AX190" s="182"/>
      <c r="AY190" s="182"/>
      <c r="AZ190" s="182"/>
      <c r="BA190" s="182"/>
      <c r="BB190" s="182"/>
      <c r="BC190" s="182"/>
      <c r="BD190" s="182"/>
      <c r="BE190" s="182"/>
    </row>
    <row r="191" spans="1:57" s="150" customFormat="1" ht="50.1" customHeight="1" x14ac:dyDescent="0.2">
      <c r="A191" s="165">
        <v>185</v>
      </c>
      <c r="B191" s="88" t="s">
        <v>3089</v>
      </c>
      <c r="C191" s="82" t="s">
        <v>351</v>
      </c>
      <c r="D191" s="82" t="s">
        <v>2320</v>
      </c>
      <c r="E191" s="82" t="s">
        <v>2142</v>
      </c>
      <c r="F191" s="88" t="s">
        <v>11395</v>
      </c>
      <c r="G191" s="88" t="s">
        <v>1390</v>
      </c>
      <c r="H191" s="182"/>
      <c r="I191" s="396"/>
      <c r="J191" s="55"/>
      <c r="K191" s="397"/>
      <c r="L191" s="398"/>
      <c r="M191" s="399"/>
      <c r="N191" s="394"/>
      <c r="O191" s="395"/>
      <c r="P191" s="395"/>
      <c r="Q191" s="395"/>
      <c r="R191" s="394"/>
      <c r="S191" s="55"/>
      <c r="T191" s="393"/>
      <c r="U191" s="192"/>
      <c r="V191" s="182"/>
      <c r="W191" s="182"/>
      <c r="X191" s="182"/>
      <c r="Y191" s="182"/>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182"/>
      <c r="AV191" s="182"/>
      <c r="AW191" s="182"/>
      <c r="AX191" s="182"/>
      <c r="AY191" s="182"/>
      <c r="AZ191" s="182"/>
      <c r="BA191" s="182"/>
      <c r="BB191" s="182"/>
      <c r="BC191" s="182"/>
      <c r="BD191" s="182"/>
      <c r="BE191" s="182"/>
    </row>
    <row r="192" spans="1:57" s="182" customFormat="1" ht="33.75" customHeight="1" x14ac:dyDescent="0.2">
      <c r="A192" s="204">
        <v>186</v>
      </c>
      <c r="B192" s="425" t="s">
        <v>2724</v>
      </c>
      <c r="C192" s="426" t="s">
        <v>2725</v>
      </c>
      <c r="D192" s="424" t="s">
        <v>2772</v>
      </c>
      <c r="E192" s="82"/>
      <c r="F192" s="425" t="s">
        <v>11317</v>
      </c>
      <c r="G192" s="425" t="s">
        <v>667</v>
      </c>
      <c r="I192" s="402"/>
      <c r="J192" s="403"/>
      <c r="K192" s="404"/>
      <c r="L192" s="403"/>
      <c r="M192" s="405"/>
      <c r="N192" s="406"/>
      <c r="O192" s="407"/>
      <c r="P192" s="407"/>
      <c r="Q192" s="407"/>
      <c r="R192" s="404"/>
      <c r="S192" s="403"/>
      <c r="T192" s="404"/>
      <c r="U192" s="408"/>
      <c r="V192" s="110"/>
      <c r="W192" s="110"/>
      <c r="X192" s="110"/>
      <c r="Y192" s="110"/>
      <c r="Z192" s="110"/>
    </row>
    <row r="193" spans="1:21" s="182" customFormat="1" ht="33.75" customHeight="1" x14ac:dyDescent="0.2">
      <c r="A193" s="204"/>
      <c r="B193" s="425"/>
      <c r="C193" s="426"/>
      <c r="D193" s="88" t="s">
        <v>2727</v>
      </c>
      <c r="E193" s="88" t="s">
        <v>1304</v>
      </c>
      <c r="F193" s="425"/>
      <c r="G193" s="425"/>
      <c r="I193" s="402"/>
      <c r="J193" s="403"/>
      <c r="K193" s="404"/>
      <c r="L193" s="403"/>
      <c r="M193" s="405"/>
      <c r="N193" s="406"/>
      <c r="O193" s="407"/>
      <c r="P193" s="407"/>
      <c r="Q193" s="407"/>
      <c r="R193" s="404"/>
      <c r="S193" s="403"/>
      <c r="T193" s="404"/>
      <c r="U193" s="408"/>
    </row>
    <row r="194" spans="1:21" s="182" customFormat="1" ht="33.75" customHeight="1" x14ac:dyDescent="0.2">
      <c r="A194" s="204"/>
      <c r="B194" s="425"/>
      <c r="C194" s="426"/>
      <c r="D194" s="88" t="s">
        <v>2728</v>
      </c>
      <c r="E194" s="88" t="s">
        <v>1304</v>
      </c>
      <c r="F194" s="425"/>
      <c r="G194" s="425"/>
      <c r="I194" s="402"/>
      <c r="J194" s="403"/>
      <c r="K194" s="404"/>
      <c r="L194" s="403"/>
      <c r="M194" s="405"/>
      <c r="N194" s="406"/>
      <c r="O194" s="407"/>
      <c r="P194" s="407"/>
      <c r="Q194" s="407"/>
      <c r="R194" s="404"/>
      <c r="S194" s="403"/>
      <c r="T194" s="404"/>
      <c r="U194" s="408"/>
    </row>
    <row r="195" spans="1:21" s="182" customFormat="1" ht="33.75" customHeight="1" x14ac:dyDescent="0.2">
      <c r="A195" s="204"/>
      <c r="B195" s="425"/>
      <c r="C195" s="426"/>
      <c r="D195" s="88" t="s">
        <v>2729</v>
      </c>
      <c r="E195" s="88" t="s">
        <v>1304</v>
      </c>
      <c r="F195" s="425"/>
      <c r="G195" s="425"/>
      <c r="I195" s="402"/>
      <c r="J195" s="403"/>
      <c r="K195" s="404"/>
      <c r="L195" s="403"/>
      <c r="M195" s="405"/>
      <c r="N195" s="406"/>
      <c r="O195" s="407"/>
      <c r="P195" s="407"/>
      <c r="Q195" s="407"/>
      <c r="R195" s="404"/>
      <c r="S195" s="403"/>
      <c r="T195" s="404"/>
      <c r="U195" s="408"/>
    </row>
    <row r="196" spans="1:21" s="182" customFormat="1" ht="33.75" customHeight="1" x14ac:dyDescent="0.2">
      <c r="A196" s="204"/>
      <c r="B196" s="425"/>
      <c r="C196" s="426"/>
      <c r="D196" s="88" t="s">
        <v>2730</v>
      </c>
      <c r="E196" s="82" t="s">
        <v>1306</v>
      </c>
      <c r="F196" s="425"/>
      <c r="G196" s="425"/>
      <c r="I196" s="402"/>
      <c r="J196" s="403"/>
      <c r="K196" s="404"/>
      <c r="L196" s="403"/>
      <c r="M196" s="405"/>
      <c r="N196" s="406"/>
      <c r="O196" s="407"/>
      <c r="P196" s="407"/>
      <c r="Q196" s="407"/>
      <c r="R196" s="404"/>
      <c r="S196" s="403"/>
      <c r="T196" s="404"/>
      <c r="U196" s="408"/>
    </row>
    <row r="197" spans="1:21" s="182" customFormat="1" ht="33.75" customHeight="1" x14ac:dyDescent="0.2">
      <c r="A197" s="204"/>
      <c r="B197" s="425"/>
      <c r="C197" s="426"/>
      <c r="D197" s="88" t="s">
        <v>2731</v>
      </c>
      <c r="E197" s="82" t="s">
        <v>1304</v>
      </c>
      <c r="F197" s="425"/>
      <c r="G197" s="425"/>
      <c r="I197" s="402"/>
      <c r="J197" s="403"/>
      <c r="K197" s="404"/>
      <c r="L197" s="403"/>
      <c r="M197" s="405"/>
      <c r="N197" s="406"/>
      <c r="O197" s="407"/>
      <c r="P197" s="407"/>
      <c r="Q197" s="407"/>
      <c r="R197" s="404"/>
      <c r="S197" s="403"/>
      <c r="T197" s="404"/>
      <c r="U197" s="408"/>
    </row>
    <row r="198" spans="1:21" s="182" customFormat="1" ht="33.75" customHeight="1" x14ac:dyDescent="0.2">
      <c r="A198" s="204"/>
      <c r="B198" s="425"/>
      <c r="C198" s="426"/>
      <c r="D198" s="88" t="s">
        <v>2732</v>
      </c>
      <c r="E198" s="82" t="s">
        <v>2736</v>
      </c>
      <c r="F198" s="425"/>
      <c r="G198" s="425"/>
      <c r="I198" s="402"/>
      <c r="J198" s="403"/>
      <c r="K198" s="404"/>
      <c r="L198" s="403"/>
      <c r="M198" s="405"/>
      <c r="N198" s="406"/>
      <c r="O198" s="407"/>
      <c r="P198" s="407"/>
      <c r="Q198" s="407"/>
      <c r="R198" s="404"/>
      <c r="S198" s="403"/>
      <c r="T198" s="404"/>
      <c r="U198" s="408"/>
    </row>
    <row r="199" spans="1:21" s="182" customFormat="1" ht="33.75" customHeight="1" x14ac:dyDescent="0.2">
      <c r="A199" s="204"/>
      <c r="B199" s="425"/>
      <c r="C199" s="426"/>
      <c r="D199" s="88" t="s">
        <v>2732</v>
      </c>
      <c r="E199" s="82" t="s">
        <v>949</v>
      </c>
      <c r="F199" s="425"/>
      <c r="G199" s="425"/>
      <c r="I199" s="402"/>
      <c r="J199" s="403"/>
      <c r="K199" s="404"/>
      <c r="L199" s="403"/>
      <c r="M199" s="405"/>
      <c r="N199" s="406"/>
      <c r="O199" s="407"/>
      <c r="P199" s="407"/>
      <c r="Q199" s="407"/>
      <c r="R199" s="404"/>
      <c r="S199" s="403"/>
      <c r="T199" s="404"/>
      <c r="U199" s="408"/>
    </row>
    <row r="200" spans="1:21" s="182" customFormat="1" ht="33.75" customHeight="1" x14ac:dyDescent="0.2">
      <c r="A200" s="204"/>
      <c r="B200" s="425"/>
      <c r="C200" s="426"/>
      <c r="D200" s="88" t="s">
        <v>2733</v>
      </c>
      <c r="E200" s="82" t="s">
        <v>949</v>
      </c>
      <c r="F200" s="425"/>
      <c r="G200" s="425"/>
      <c r="I200" s="402"/>
      <c r="J200" s="403"/>
      <c r="K200" s="404"/>
      <c r="L200" s="403"/>
      <c r="M200" s="405"/>
      <c r="N200" s="406"/>
      <c r="O200" s="407"/>
      <c r="P200" s="407"/>
      <c r="Q200" s="407"/>
      <c r="R200" s="404"/>
      <c r="S200" s="403"/>
      <c r="T200" s="404"/>
      <c r="U200" s="408"/>
    </row>
    <row r="201" spans="1:21" s="182" customFormat="1" ht="33.75" customHeight="1" x14ac:dyDescent="0.2">
      <c r="A201" s="204"/>
      <c r="B201" s="425"/>
      <c r="C201" s="426"/>
      <c r="D201" s="88" t="s">
        <v>2737</v>
      </c>
      <c r="E201" s="82" t="s">
        <v>949</v>
      </c>
      <c r="F201" s="425"/>
      <c r="G201" s="425"/>
      <c r="I201" s="402"/>
      <c r="J201" s="403"/>
      <c r="K201" s="404"/>
      <c r="L201" s="403"/>
      <c r="M201" s="405"/>
      <c r="N201" s="406"/>
      <c r="O201" s="407"/>
      <c r="P201" s="407"/>
      <c r="Q201" s="407"/>
      <c r="R201" s="404"/>
      <c r="S201" s="403"/>
      <c r="T201" s="404"/>
      <c r="U201" s="408"/>
    </row>
    <row r="202" spans="1:21" s="182" customFormat="1" ht="33.75" customHeight="1" x14ac:dyDescent="0.2">
      <c r="A202" s="204"/>
      <c r="B202" s="425"/>
      <c r="C202" s="426"/>
      <c r="D202" s="88" t="s">
        <v>2735</v>
      </c>
      <c r="E202" s="82" t="s">
        <v>2738</v>
      </c>
      <c r="F202" s="425"/>
      <c r="G202" s="425"/>
      <c r="I202" s="402"/>
      <c r="J202" s="403"/>
      <c r="K202" s="404"/>
      <c r="L202" s="403"/>
      <c r="M202" s="405"/>
      <c r="N202" s="406"/>
      <c r="O202" s="407"/>
      <c r="P202" s="407"/>
      <c r="Q202" s="407"/>
      <c r="R202" s="404"/>
      <c r="S202" s="403"/>
      <c r="T202" s="404"/>
      <c r="U202" s="408"/>
    </row>
    <row r="203" spans="1:21" s="182" customFormat="1" ht="33.75" customHeight="1" x14ac:dyDescent="0.2">
      <c r="A203" s="204"/>
      <c r="B203" s="425"/>
      <c r="C203" s="426"/>
      <c r="D203" s="88" t="s">
        <v>2735</v>
      </c>
      <c r="E203" s="82" t="s">
        <v>2739</v>
      </c>
      <c r="F203" s="425"/>
      <c r="G203" s="425"/>
      <c r="I203" s="402"/>
      <c r="J203" s="403"/>
      <c r="K203" s="404"/>
      <c r="L203" s="403"/>
      <c r="M203" s="405"/>
      <c r="N203" s="406"/>
      <c r="O203" s="407"/>
      <c r="P203" s="407"/>
      <c r="Q203" s="407"/>
      <c r="R203" s="404"/>
      <c r="S203" s="403"/>
      <c r="T203" s="404"/>
      <c r="U203" s="408"/>
    </row>
    <row r="204" spans="1:21" s="182" customFormat="1" ht="33.75" customHeight="1" x14ac:dyDescent="0.2">
      <c r="A204" s="204"/>
      <c r="B204" s="425"/>
      <c r="C204" s="426"/>
      <c r="D204" s="88" t="s">
        <v>2740</v>
      </c>
      <c r="E204" s="82" t="s">
        <v>1306</v>
      </c>
      <c r="F204" s="425"/>
      <c r="G204" s="425"/>
      <c r="I204" s="402"/>
      <c r="J204" s="403"/>
      <c r="K204" s="404"/>
      <c r="L204" s="403"/>
      <c r="M204" s="405"/>
      <c r="N204" s="406"/>
      <c r="O204" s="407"/>
      <c r="P204" s="407"/>
      <c r="Q204" s="407"/>
      <c r="R204" s="404"/>
      <c r="S204" s="403"/>
      <c r="T204" s="404"/>
      <c r="U204" s="408"/>
    </row>
    <row r="205" spans="1:21" s="182" customFormat="1" ht="33.75" customHeight="1" x14ac:dyDescent="0.2">
      <c r="A205" s="204"/>
      <c r="B205" s="425"/>
      <c r="C205" s="426"/>
      <c r="D205" s="88" t="s">
        <v>1895</v>
      </c>
      <c r="E205" s="82" t="s">
        <v>2741</v>
      </c>
      <c r="F205" s="425"/>
      <c r="G205" s="425"/>
      <c r="I205" s="402"/>
      <c r="J205" s="403"/>
      <c r="K205" s="404"/>
      <c r="L205" s="403"/>
      <c r="M205" s="405"/>
      <c r="N205" s="406"/>
      <c r="O205" s="407"/>
      <c r="P205" s="407"/>
      <c r="Q205" s="407"/>
      <c r="R205" s="404"/>
      <c r="S205" s="403"/>
      <c r="T205" s="404"/>
      <c r="U205" s="408"/>
    </row>
    <row r="206" spans="1:21" s="182" customFormat="1" ht="25.5" customHeight="1" x14ac:dyDescent="0.2">
      <c r="A206" s="204">
        <v>187</v>
      </c>
      <c r="B206" s="425" t="s">
        <v>2742</v>
      </c>
      <c r="C206" s="426" t="s">
        <v>2725</v>
      </c>
      <c r="D206" s="424" t="s">
        <v>3135</v>
      </c>
      <c r="E206" s="82"/>
      <c r="F206" s="382" t="s">
        <v>11317</v>
      </c>
      <c r="G206" s="425" t="s">
        <v>667</v>
      </c>
      <c r="I206" s="402"/>
      <c r="J206" s="403"/>
      <c r="K206" s="404"/>
      <c r="L206" s="403"/>
      <c r="M206" s="407"/>
      <c r="N206" s="404"/>
      <c r="O206" s="407"/>
      <c r="P206" s="409"/>
      <c r="Q206" s="409"/>
      <c r="R206" s="404"/>
      <c r="S206" s="403"/>
      <c r="T206" s="404"/>
      <c r="U206" s="403"/>
    </row>
    <row r="207" spans="1:21" s="182" customFormat="1" ht="30" customHeight="1" x14ac:dyDescent="0.2">
      <c r="A207" s="204"/>
      <c r="B207" s="425"/>
      <c r="C207" s="426"/>
      <c r="D207" s="88" t="s">
        <v>1888</v>
      </c>
      <c r="E207" s="88" t="s">
        <v>898</v>
      </c>
      <c r="F207" s="383"/>
      <c r="G207" s="425"/>
      <c r="I207" s="402"/>
      <c r="J207" s="403"/>
      <c r="K207" s="404"/>
      <c r="L207" s="403"/>
      <c r="M207" s="407"/>
      <c r="N207" s="404"/>
      <c r="O207" s="407"/>
      <c r="P207" s="409"/>
      <c r="Q207" s="409"/>
      <c r="R207" s="404"/>
      <c r="S207" s="403"/>
      <c r="T207" s="404"/>
      <c r="U207" s="403"/>
    </row>
    <row r="208" spans="1:21" s="182" customFormat="1" ht="30" customHeight="1" x14ac:dyDescent="0.2">
      <c r="A208" s="204"/>
      <c r="B208" s="425"/>
      <c r="C208" s="426"/>
      <c r="D208" s="88" t="s">
        <v>613</v>
      </c>
      <c r="E208" s="88" t="s">
        <v>1397</v>
      </c>
      <c r="F208" s="383"/>
      <c r="G208" s="425"/>
      <c r="I208" s="402"/>
      <c r="J208" s="403"/>
      <c r="K208" s="404"/>
      <c r="L208" s="403"/>
      <c r="M208" s="407"/>
      <c r="N208" s="404"/>
      <c r="O208" s="407"/>
      <c r="P208" s="409"/>
      <c r="Q208" s="409"/>
      <c r="R208" s="404"/>
      <c r="S208" s="403"/>
      <c r="T208" s="404"/>
      <c r="U208" s="403"/>
    </row>
    <row r="209" spans="1:21" s="182" customFormat="1" ht="30" customHeight="1" x14ac:dyDescent="0.2">
      <c r="A209" s="204"/>
      <c r="B209" s="425"/>
      <c r="C209" s="426"/>
      <c r="D209" s="88" t="s">
        <v>499</v>
      </c>
      <c r="E209" s="88" t="s">
        <v>172</v>
      </c>
      <c r="F209" s="383"/>
      <c r="G209" s="425"/>
      <c r="I209" s="402"/>
      <c r="J209" s="403"/>
      <c r="K209" s="404"/>
      <c r="L209" s="403"/>
      <c r="M209" s="407"/>
      <c r="N209" s="404"/>
      <c r="O209" s="407"/>
      <c r="P209" s="409"/>
      <c r="Q209" s="409"/>
      <c r="R209" s="404"/>
      <c r="S209" s="403"/>
      <c r="T209" s="404"/>
      <c r="U209" s="403"/>
    </row>
    <row r="210" spans="1:21" s="182" customFormat="1" ht="30" customHeight="1" x14ac:dyDescent="0.2">
      <c r="A210" s="204"/>
      <c r="B210" s="425"/>
      <c r="C210" s="426"/>
      <c r="D210" s="88" t="s">
        <v>1371</v>
      </c>
      <c r="E210" s="88" t="s">
        <v>172</v>
      </c>
      <c r="F210" s="383"/>
      <c r="G210" s="425"/>
      <c r="I210" s="402"/>
      <c r="J210" s="403"/>
      <c r="K210" s="404"/>
      <c r="L210" s="403"/>
      <c r="M210" s="407"/>
      <c r="N210" s="404"/>
      <c r="O210" s="407"/>
      <c r="P210" s="409"/>
      <c r="Q210" s="409"/>
      <c r="R210" s="404"/>
      <c r="S210" s="403"/>
      <c r="T210" s="404"/>
      <c r="U210" s="403"/>
    </row>
    <row r="211" spans="1:21" s="182" customFormat="1" ht="30" customHeight="1" x14ac:dyDescent="0.2">
      <c r="A211" s="204"/>
      <c r="B211" s="425"/>
      <c r="C211" s="426"/>
      <c r="D211" s="88" t="s">
        <v>1643</v>
      </c>
      <c r="E211" s="88" t="s">
        <v>1306</v>
      </c>
      <c r="F211" s="383"/>
      <c r="G211" s="425"/>
      <c r="I211" s="402"/>
      <c r="J211" s="403"/>
      <c r="K211" s="404"/>
      <c r="L211" s="403"/>
      <c r="M211" s="407"/>
      <c r="N211" s="404"/>
      <c r="O211" s="407"/>
      <c r="P211" s="409"/>
      <c r="Q211" s="409"/>
      <c r="R211" s="404"/>
      <c r="S211" s="403"/>
      <c r="T211" s="404"/>
      <c r="U211" s="403"/>
    </row>
    <row r="212" spans="1:21" s="182" customFormat="1" ht="30" customHeight="1" x14ac:dyDescent="0.2">
      <c r="A212" s="204"/>
      <c r="B212" s="425"/>
      <c r="C212" s="426"/>
      <c r="D212" s="88" t="s">
        <v>1643</v>
      </c>
      <c r="E212" s="88" t="s">
        <v>949</v>
      </c>
      <c r="F212" s="383"/>
      <c r="G212" s="425"/>
      <c r="I212" s="402"/>
      <c r="J212" s="403"/>
      <c r="K212" s="404"/>
      <c r="L212" s="403"/>
      <c r="M212" s="407"/>
      <c r="N212" s="404"/>
      <c r="O212" s="407"/>
      <c r="P212" s="409"/>
      <c r="Q212" s="409"/>
      <c r="R212" s="404"/>
      <c r="S212" s="403"/>
      <c r="T212" s="404"/>
      <c r="U212" s="403"/>
    </row>
    <row r="213" spans="1:21" s="182" customFormat="1" ht="30" customHeight="1" x14ac:dyDescent="0.2">
      <c r="A213" s="204"/>
      <c r="B213" s="425"/>
      <c r="C213" s="426"/>
      <c r="D213" s="88" t="s">
        <v>1643</v>
      </c>
      <c r="E213" s="88" t="s">
        <v>172</v>
      </c>
      <c r="F213" s="383"/>
      <c r="G213" s="425"/>
      <c r="I213" s="402"/>
      <c r="J213" s="403"/>
      <c r="K213" s="404"/>
      <c r="L213" s="403"/>
      <c r="M213" s="407"/>
      <c r="N213" s="404"/>
      <c r="O213" s="407"/>
      <c r="P213" s="409"/>
      <c r="Q213" s="409"/>
      <c r="R213" s="404"/>
      <c r="S213" s="403"/>
      <c r="T213" s="404"/>
      <c r="U213" s="403"/>
    </row>
    <row r="214" spans="1:21" s="182" customFormat="1" ht="30" customHeight="1" x14ac:dyDescent="0.2">
      <c r="A214" s="204"/>
      <c r="B214" s="425"/>
      <c r="C214" s="426"/>
      <c r="D214" s="88" t="s">
        <v>1372</v>
      </c>
      <c r="E214" s="88" t="s">
        <v>826</v>
      </c>
      <c r="F214" s="383"/>
      <c r="G214" s="425"/>
      <c r="I214" s="402"/>
      <c r="J214" s="403"/>
      <c r="K214" s="404"/>
      <c r="L214" s="403"/>
      <c r="M214" s="407"/>
      <c r="N214" s="404"/>
      <c r="O214" s="407"/>
      <c r="P214" s="409"/>
      <c r="Q214" s="409"/>
      <c r="R214" s="404"/>
      <c r="S214" s="403"/>
      <c r="T214" s="404"/>
      <c r="U214" s="403"/>
    </row>
    <row r="215" spans="1:21" s="182" customFormat="1" ht="30" customHeight="1" x14ac:dyDescent="0.2">
      <c r="A215" s="204"/>
      <c r="B215" s="425"/>
      <c r="C215" s="426"/>
      <c r="D215" s="88" t="s">
        <v>1373</v>
      </c>
      <c r="E215" s="88" t="s">
        <v>1304</v>
      </c>
      <c r="F215" s="383"/>
      <c r="G215" s="425"/>
      <c r="I215" s="402"/>
      <c r="J215" s="403"/>
      <c r="K215" s="404"/>
      <c r="L215" s="403"/>
      <c r="M215" s="407"/>
      <c r="N215" s="404"/>
      <c r="O215" s="407"/>
      <c r="P215" s="409"/>
      <c r="Q215" s="409"/>
      <c r="R215" s="404"/>
      <c r="S215" s="403"/>
      <c r="T215" s="404"/>
      <c r="U215" s="403"/>
    </row>
    <row r="216" spans="1:21" s="182" customFormat="1" ht="30" customHeight="1" x14ac:dyDescent="0.2">
      <c r="A216" s="204"/>
      <c r="B216" s="425"/>
      <c r="C216" s="426"/>
      <c r="D216" s="88" t="s">
        <v>317</v>
      </c>
      <c r="E216" s="88" t="s">
        <v>826</v>
      </c>
      <c r="F216" s="383"/>
      <c r="G216" s="425"/>
      <c r="I216" s="402"/>
      <c r="J216" s="403"/>
      <c r="K216" s="404"/>
      <c r="L216" s="403"/>
      <c r="M216" s="407"/>
      <c r="N216" s="404"/>
      <c r="O216" s="407"/>
      <c r="P216" s="409"/>
      <c r="Q216" s="409"/>
      <c r="R216" s="404"/>
      <c r="S216" s="403"/>
      <c r="T216" s="404"/>
      <c r="U216" s="403"/>
    </row>
    <row r="217" spans="1:21" s="182" customFormat="1" ht="30" customHeight="1" x14ac:dyDescent="0.2">
      <c r="A217" s="204"/>
      <c r="B217" s="425"/>
      <c r="C217" s="426"/>
      <c r="D217" s="88" t="s">
        <v>1021</v>
      </c>
      <c r="E217" s="88" t="s">
        <v>1304</v>
      </c>
      <c r="F217" s="383"/>
      <c r="G217" s="425"/>
      <c r="I217" s="402"/>
      <c r="J217" s="403"/>
      <c r="K217" s="404"/>
      <c r="L217" s="403"/>
      <c r="M217" s="407"/>
      <c r="N217" s="404"/>
      <c r="O217" s="407"/>
      <c r="P217" s="409"/>
      <c r="Q217" s="409"/>
      <c r="R217" s="404"/>
      <c r="S217" s="403"/>
      <c r="T217" s="404"/>
      <c r="U217" s="403"/>
    </row>
    <row r="218" spans="1:21" s="182" customFormat="1" ht="30" customHeight="1" x14ac:dyDescent="0.2">
      <c r="A218" s="204"/>
      <c r="B218" s="425"/>
      <c r="C218" s="426"/>
      <c r="D218" s="88" t="s">
        <v>1942</v>
      </c>
      <c r="E218" s="88" t="s">
        <v>1304</v>
      </c>
      <c r="F218" s="383"/>
      <c r="G218" s="425"/>
      <c r="I218" s="402"/>
      <c r="J218" s="403"/>
      <c r="K218" s="404"/>
      <c r="L218" s="403"/>
      <c r="M218" s="407"/>
      <c r="N218" s="404"/>
      <c r="O218" s="407"/>
      <c r="P218" s="409"/>
      <c r="Q218" s="409"/>
      <c r="R218" s="404"/>
      <c r="S218" s="403"/>
      <c r="T218" s="404"/>
      <c r="U218" s="403"/>
    </row>
    <row r="219" spans="1:21" s="182" customFormat="1" ht="30" customHeight="1" x14ac:dyDescent="0.2">
      <c r="A219" s="204"/>
      <c r="B219" s="425"/>
      <c r="C219" s="426"/>
      <c r="D219" s="88" t="s">
        <v>480</v>
      </c>
      <c r="E219" s="88" t="s">
        <v>949</v>
      </c>
      <c r="F219" s="383"/>
      <c r="G219" s="425"/>
      <c r="I219" s="402"/>
      <c r="J219" s="403"/>
      <c r="K219" s="404"/>
      <c r="L219" s="403"/>
      <c r="M219" s="407"/>
      <c r="N219" s="404"/>
      <c r="O219" s="407"/>
      <c r="P219" s="409"/>
      <c r="Q219" s="409"/>
      <c r="R219" s="404"/>
      <c r="S219" s="403"/>
      <c r="T219" s="404"/>
      <c r="U219" s="403"/>
    </row>
    <row r="220" spans="1:21" s="182" customFormat="1" ht="30" customHeight="1" x14ac:dyDescent="0.2">
      <c r="A220" s="204"/>
      <c r="B220" s="425"/>
      <c r="C220" s="426"/>
      <c r="D220" s="88" t="s">
        <v>884</v>
      </c>
      <c r="E220" s="88" t="s">
        <v>1306</v>
      </c>
      <c r="F220" s="383"/>
      <c r="G220" s="425"/>
      <c r="I220" s="402"/>
      <c r="J220" s="403"/>
      <c r="K220" s="404"/>
      <c r="L220" s="403"/>
      <c r="M220" s="407"/>
      <c r="N220" s="404"/>
      <c r="O220" s="407"/>
      <c r="P220" s="409"/>
      <c r="Q220" s="409"/>
      <c r="R220" s="404"/>
      <c r="S220" s="403"/>
      <c r="T220" s="404"/>
      <c r="U220" s="403"/>
    </row>
    <row r="221" spans="1:21" s="182" customFormat="1" ht="30" customHeight="1" x14ac:dyDescent="0.2">
      <c r="A221" s="204"/>
      <c r="B221" s="425"/>
      <c r="C221" s="426"/>
      <c r="D221" s="88" t="s">
        <v>940</v>
      </c>
      <c r="E221" s="88" t="s">
        <v>949</v>
      </c>
      <c r="F221" s="383"/>
      <c r="G221" s="425"/>
      <c r="I221" s="402"/>
      <c r="J221" s="403"/>
      <c r="K221" s="404"/>
      <c r="L221" s="403"/>
      <c r="M221" s="407"/>
      <c r="N221" s="404"/>
      <c r="O221" s="407"/>
      <c r="P221" s="409"/>
      <c r="Q221" s="409"/>
      <c r="R221" s="404"/>
      <c r="S221" s="403"/>
      <c r="T221" s="404"/>
      <c r="U221" s="403"/>
    </row>
    <row r="222" spans="1:21" s="182" customFormat="1" ht="30" customHeight="1" x14ac:dyDescent="0.2">
      <c r="A222" s="204"/>
      <c r="B222" s="425"/>
      <c r="C222" s="426"/>
      <c r="D222" s="88" t="s">
        <v>857</v>
      </c>
      <c r="E222" s="88" t="s">
        <v>1304</v>
      </c>
      <c r="F222" s="383"/>
      <c r="G222" s="425"/>
      <c r="I222" s="402"/>
      <c r="J222" s="403"/>
      <c r="K222" s="404"/>
      <c r="L222" s="403"/>
      <c r="M222" s="407"/>
      <c r="N222" s="404"/>
      <c r="O222" s="407"/>
      <c r="P222" s="409"/>
      <c r="Q222" s="409"/>
      <c r="R222" s="404"/>
      <c r="S222" s="403"/>
      <c r="T222" s="404"/>
      <c r="U222" s="403"/>
    </row>
    <row r="223" spans="1:21" s="182" customFormat="1" ht="30" customHeight="1" x14ac:dyDescent="0.2">
      <c r="A223" s="204"/>
      <c r="B223" s="425"/>
      <c r="C223" s="426"/>
      <c r="D223" s="88" t="s">
        <v>597</v>
      </c>
      <c r="E223" s="88" t="s">
        <v>1304</v>
      </c>
      <c r="F223" s="383"/>
      <c r="G223" s="425"/>
      <c r="I223" s="402"/>
      <c r="J223" s="403"/>
      <c r="K223" s="404"/>
      <c r="L223" s="403"/>
      <c r="M223" s="407"/>
      <c r="N223" s="404"/>
      <c r="O223" s="407"/>
      <c r="P223" s="409"/>
      <c r="Q223" s="409"/>
      <c r="R223" s="404"/>
      <c r="S223" s="403"/>
      <c r="T223" s="404"/>
      <c r="U223" s="403"/>
    </row>
    <row r="224" spans="1:21" s="182" customFormat="1" ht="30" customHeight="1" x14ac:dyDescent="0.2">
      <c r="A224" s="204"/>
      <c r="B224" s="425"/>
      <c r="C224" s="426"/>
      <c r="D224" s="88" t="s">
        <v>598</v>
      </c>
      <c r="E224" s="88" t="s">
        <v>1304</v>
      </c>
      <c r="F224" s="383"/>
      <c r="G224" s="425"/>
      <c r="I224" s="402"/>
      <c r="J224" s="403"/>
      <c r="K224" s="404"/>
      <c r="L224" s="403"/>
      <c r="M224" s="407"/>
      <c r="N224" s="404"/>
      <c r="O224" s="407"/>
      <c r="P224" s="409"/>
      <c r="Q224" s="409"/>
      <c r="R224" s="404"/>
      <c r="S224" s="403"/>
      <c r="T224" s="404"/>
      <c r="U224" s="403"/>
    </row>
    <row r="225" spans="1:21" s="182" customFormat="1" ht="30" customHeight="1" x14ac:dyDescent="0.2">
      <c r="A225" s="204"/>
      <c r="B225" s="425"/>
      <c r="C225" s="426"/>
      <c r="D225" s="88" t="s">
        <v>1807</v>
      </c>
      <c r="E225" s="88" t="s">
        <v>1304</v>
      </c>
      <c r="F225" s="383"/>
      <c r="G225" s="425"/>
      <c r="I225" s="402"/>
      <c r="J225" s="403"/>
      <c r="K225" s="404"/>
      <c r="L225" s="403"/>
      <c r="M225" s="407"/>
      <c r="N225" s="404"/>
      <c r="O225" s="407"/>
      <c r="P225" s="409"/>
      <c r="Q225" s="409"/>
      <c r="R225" s="404"/>
      <c r="S225" s="403"/>
      <c r="T225" s="404"/>
      <c r="U225" s="403"/>
    </row>
    <row r="226" spans="1:21" s="182" customFormat="1" ht="30" customHeight="1" x14ac:dyDescent="0.2">
      <c r="A226" s="204"/>
      <c r="B226" s="425"/>
      <c r="C226" s="426"/>
      <c r="D226" s="88" t="s">
        <v>586</v>
      </c>
      <c r="E226" s="88" t="s">
        <v>1304</v>
      </c>
      <c r="F226" s="383"/>
      <c r="G226" s="425"/>
      <c r="I226" s="402"/>
      <c r="J226" s="403"/>
      <c r="K226" s="404"/>
      <c r="L226" s="403"/>
      <c r="M226" s="407"/>
      <c r="N226" s="404"/>
      <c r="O226" s="407"/>
      <c r="P226" s="409"/>
      <c r="Q226" s="409"/>
      <c r="R226" s="404"/>
      <c r="S226" s="403"/>
      <c r="T226" s="404"/>
      <c r="U226" s="403"/>
    </row>
    <row r="227" spans="1:21" s="182" customFormat="1" ht="30" customHeight="1" x14ac:dyDescent="0.2">
      <c r="A227" s="204"/>
      <c r="B227" s="425"/>
      <c r="C227" s="426"/>
      <c r="D227" s="88" t="s">
        <v>1252</v>
      </c>
      <c r="E227" s="88" t="s">
        <v>1304</v>
      </c>
      <c r="F227" s="383"/>
      <c r="G227" s="425"/>
      <c r="I227" s="402"/>
      <c r="J227" s="403"/>
      <c r="K227" s="404"/>
      <c r="L227" s="403"/>
      <c r="M227" s="407"/>
      <c r="N227" s="404"/>
      <c r="O227" s="407"/>
      <c r="P227" s="409"/>
      <c r="Q227" s="409"/>
      <c r="R227" s="404"/>
      <c r="S227" s="403"/>
      <c r="T227" s="404"/>
      <c r="U227" s="403"/>
    </row>
    <row r="228" spans="1:21" s="182" customFormat="1" ht="30" customHeight="1" x14ac:dyDescent="0.2">
      <c r="A228" s="204"/>
      <c r="B228" s="425"/>
      <c r="C228" s="426"/>
      <c r="D228" s="88" t="s">
        <v>1689</v>
      </c>
      <c r="E228" s="88" t="s">
        <v>949</v>
      </c>
      <c r="F228" s="383"/>
      <c r="G228" s="425"/>
      <c r="I228" s="402"/>
      <c r="J228" s="403"/>
      <c r="K228" s="404"/>
      <c r="L228" s="403"/>
      <c r="M228" s="407"/>
      <c r="N228" s="404"/>
      <c r="O228" s="407"/>
      <c r="P228" s="409"/>
      <c r="Q228" s="409"/>
      <c r="R228" s="404"/>
      <c r="S228" s="403"/>
      <c r="T228" s="404"/>
      <c r="U228" s="403"/>
    </row>
    <row r="229" spans="1:21" s="182" customFormat="1" ht="30" customHeight="1" x14ac:dyDescent="0.2">
      <c r="A229" s="204"/>
      <c r="B229" s="425"/>
      <c r="C229" s="426"/>
      <c r="D229" s="88" t="s">
        <v>1689</v>
      </c>
      <c r="E229" s="88" t="s">
        <v>1304</v>
      </c>
      <c r="F229" s="383"/>
      <c r="G229" s="425"/>
      <c r="I229" s="402"/>
      <c r="J229" s="403"/>
      <c r="K229" s="404"/>
      <c r="L229" s="403"/>
      <c r="M229" s="407"/>
      <c r="N229" s="404"/>
      <c r="O229" s="407"/>
      <c r="P229" s="409"/>
      <c r="Q229" s="409"/>
      <c r="R229" s="404"/>
      <c r="S229" s="403"/>
      <c r="T229" s="404"/>
      <c r="U229" s="403"/>
    </row>
    <row r="230" spans="1:21" s="182" customFormat="1" ht="30" customHeight="1" x14ac:dyDescent="0.2">
      <c r="A230" s="204"/>
      <c r="B230" s="425"/>
      <c r="C230" s="426"/>
      <c r="D230" s="88" t="s">
        <v>785</v>
      </c>
      <c r="E230" s="88" t="s">
        <v>1304</v>
      </c>
      <c r="F230" s="383"/>
      <c r="G230" s="425"/>
      <c r="I230" s="402"/>
      <c r="J230" s="403"/>
      <c r="K230" s="404"/>
      <c r="L230" s="403"/>
      <c r="M230" s="407"/>
      <c r="N230" s="404"/>
      <c r="O230" s="407"/>
      <c r="P230" s="409"/>
      <c r="Q230" s="409"/>
      <c r="R230" s="404"/>
      <c r="S230" s="403"/>
      <c r="T230" s="404"/>
      <c r="U230" s="403"/>
    </row>
    <row r="231" spans="1:21" s="182" customFormat="1" ht="30" customHeight="1" x14ac:dyDescent="0.2">
      <c r="A231" s="204"/>
      <c r="B231" s="425"/>
      <c r="C231" s="426"/>
      <c r="D231" s="88" t="s">
        <v>885</v>
      </c>
      <c r="E231" s="88" t="s">
        <v>1063</v>
      </c>
      <c r="F231" s="383"/>
      <c r="G231" s="425"/>
      <c r="I231" s="402"/>
      <c r="J231" s="403"/>
      <c r="K231" s="404"/>
      <c r="L231" s="403"/>
      <c r="M231" s="407"/>
      <c r="N231" s="404"/>
      <c r="O231" s="407"/>
      <c r="P231" s="409"/>
      <c r="Q231" s="409"/>
      <c r="R231" s="404"/>
      <c r="S231" s="403"/>
      <c r="T231" s="404"/>
      <c r="U231" s="403"/>
    </row>
    <row r="232" spans="1:21" s="182" customFormat="1" ht="30" customHeight="1" x14ac:dyDescent="0.2">
      <c r="A232" s="204"/>
      <c r="B232" s="425"/>
      <c r="C232" s="426"/>
      <c r="D232" s="88" t="s">
        <v>1310</v>
      </c>
      <c r="E232" s="88" t="s">
        <v>1304</v>
      </c>
      <c r="F232" s="383"/>
      <c r="G232" s="425"/>
      <c r="I232" s="402"/>
      <c r="J232" s="403"/>
      <c r="K232" s="404"/>
      <c r="L232" s="403"/>
      <c r="M232" s="407"/>
      <c r="N232" s="404"/>
      <c r="O232" s="407"/>
      <c r="P232" s="409"/>
      <c r="Q232" s="409"/>
      <c r="R232" s="404"/>
      <c r="S232" s="403"/>
      <c r="T232" s="404"/>
      <c r="U232" s="403"/>
    </row>
    <row r="233" spans="1:21" s="182" customFormat="1" ht="30" customHeight="1" x14ac:dyDescent="0.2">
      <c r="A233" s="204"/>
      <c r="B233" s="425"/>
      <c r="C233" s="426"/>
      <c r="D233" s="88" t="s">
        <v>2083</v>
      </c>
      <c r="E233" s="88" t="s">
        <v>1306</v>
      </c>
      <c r="F233" s="383"/>
      <c r="G233" s="425"/>
      <c r="I233" s="402"/>
      <c r="J233" s="403"/>
      <c r="K233" s="404"/>
      <c r="L233" s="403"/>
      <c r="M233" s="407"/>
      <c r="N233" s="404"/>
      <c r="O233" s="407"/>
      <c r="P233" s="409"/>
      <c r="Q233" s="409"/>
      <c r="R233" s="404"/>
      <c r="S233" s="403"/>
      <c r="T233" s="404"/>
      <c r="U233" s="403"/>
    </row>
    <row r="234" spans="1:21" s="182" customFormat="1" ht="30" customHeight="1" x14ac:dyDescent="0.2">
      <c r="A234" s="204"/>
      <c r="B234" s="425"/>
      <c r="C234" s="426"/>
      <c r="D234" s="88" t="s">
        <v>2083</v>
      </c>
      <c r="E234" s="88" t="s">
        <v>1306</v>
      </c>
      <c r="F234" s="383"/>
      <c r="G234" s="425"/>
      <c r="I234" s="402"/>
      <c r="J234" s="403"/>
      <c r="K234" s="404"/>
      <c r="L234" s="403"/>
      <c r="M234" s="407"/>
      <c r="N234" s="404"/>
      <c r="O234" s="407"/>
      <c r="P234" s="409"/>
      <c r="Q234" s="409"/>
      <c r="R234" s="404"/>
      <c r="S234" s="403"/>
      <c r="T234" s="404"/>
      <c r="U234" s="403"/>
    </row>
    <row r="235" spans="1:21" s="182" customFormat="1" ht="30" customHeight="1" x14ac:dyDescent="0.2">
      <c r="A235" s="204"/>
      <c r="B235" s="425"/>
      <c r="C235" s="426"/>
      <c r="D235" s="88" t="s">
        <v>941</v>
      </c>
      <c r="E235" s="88" t="s">
        <v>1304</v>
      </c>
      <c r="F235" s="383"/>
      <c r="G235" s="425"/>
      <c r="I235" s="402"/>
      <c r="J235" s="403"/>
      <c r="K235" s="404"/>
      <c r="L235" s="403"/>
      <c r="M235" s="407"/>
      <c r="N235" s="404"/>
      <c r="O235" s="407"/>
      <c r="P235" s="409"/>
      <c r="Q235" s="409"/>
      <c r="R235" s="404"/>
      <c r="S235" s="403"/>
      <c r="T235" s="404"/>
      <c r="U235" s="403"/>
    </row>
    <row r="236" spans="1:21" s="182" customFormat="1" ht="30" customHeight="1" x14ac:dyDescent="0.2">
      <c r="A236" s="204"/>
      <c r="B236" s="425"/>
      <c r="C236" s="426"/>
      <c r="D236" s="88" t="s">
        <v>1239</v>
      </c>
      <c r="E236" s="88" t="s">
        <v>1304</v>
      </c>
      <c r="F236" s="383"/>
      <c r="G236" s="425"/>
      <c r="I236" s="402"/>
      <c r="J236" s="403"/>
      <c r="K236" s="404"/>
      <c r="L236" s="403"/>
      <c r="M236" s="407"/>
      <c r="N236" s="404"/>
      <c r="O236" s="407"/>
      <c r="P236" s="409"/>
      <c r="Q236" s="409"/>
      <c r="R236" s="404"/>
      <c r="S236" s="403"/>
      <c r="T236" s="404"/>
      <c r="U236" s="403"/>
    </row>
    <row r="237" spans="1:21" s="182" customFormat="1" ht="30" customHeight="1" x14ac:dyDescent="0.2">
      <c r="A237" s="204"/>
      <c r="B237" s="425"/>
      <c r="C237" s="426"/>
      <c r="D237" s="88" t="s">
        <v>1758</v>
      </c>
      <c r="E237" s="88" t="s">
        <v>949</v>
      </c>
      <c r="F237" s="383"/>
      <c r="G237" s="425"/>
      <c r="I237" s="402"/>
      <c r="J237" s="403"/>
      <c r="K237" s="404"/>
      <c r="L237" s="403"/>
      <c r="M237" s="407"/>
      <c r="N237" s="404"/>
      <c r="O237" s="407"/>
      <c r="P237" s="409"/>
      <c r="Q237" s="409"/>
      <c r="R237" s="404"/>
      <c r="S237" s="403"/>
      <c r="T237" s="404"/>
      <c r="U237" s="403"/>
    </row>
    <row r="238" spans="1:21" s="182" customFormat="1" ht="30" customHeight="1" x14ac:dyDescent="0.2">
      <c r="A238" s="204"/>
      <c r="B238" s="425"/>
      <c r="C238" s="426"/>
      <c r="D238" s="88" t="s">
        <v>1909</v>
      </c>
      <c r="E238" s="82"/>
      <c r="F238" s="383"/>
      <c r="G238" s="425"/>
      <c r="I238" s="402"/>
      <c r="J238" s="403"/>
      <c r="K238" s="404"/>
      <c r="L238" s="403"/>
      <c r="M238" s="407"/>
      <c r="N238" s="404"/>
      <c r="O238" s="407"/>
      <c r="P238" s="409"/>
      <c r="Q238" s="409"/>
      <c r="R238" s="404"/>
      <c r="S238" s="403"/>
      <c r="T238" s="404"/>
      <c r="U238" s="403"/>
    </row>
    <row r="239" spans="1:21" s="182" customFormat="1" ht="30" customHeight="1" x14ac:dyDescent="0.2">
      <c r="A239" s="204"/>
      <c r="B239" s="425"/>
      <c r="C239" s="426"/>
      <c r="D239" s="88" t="s">
        <v>1909</v>
      </c>
      <c r="E239" s="82"/>
      <c r="F239" s="384"/>
      <c r="G239" s="425"/>
      <c r="I239" s="402"/>
      <c r="J239" s="403"/>
      <c r="K239" s="404"/>
      <c r="L239" s="403"/>
      <c r="M239" s="407"/>
      <c r="N239" s="404"/>
      <c r="O239" s="407"/>
      <c r="P239" s="409"/>
      <c r="Q239" s="409"/>
      <c r="R239" s="404"/>
      <c r="S239" s="403"/>
      <c r="T239" s="404"/>
      <c r="U239" s="403"/>
    </row>
    <row r="240" spans="1:21" s="182" customFormat="1" ht="30" customHeight="1" x14ac:dyDescent="0.2">
      <c r="A240" s="204">
        <v>188</v>
      </c>
      <c r="B240" s="425" t="s">
        <v>2751</v>
      </c>
      <c r="C240" s="426" t="s">
        <v>2756</v>
      </c>
      <c r="D240" s="424" t="s">
        <v>3232</v>
      </c>
      <c r="E240" s="82"/>
      <c r="F240" s="201" t="s">
        <v>11317</v>
      </c>
      <c r="G240" s="382" t="s">
        <v>667</v>
      </c>
      <c r="I240" s="402"/>
      <c r="J240" s="55"/>
      <c r="K240" s="404"/>
      <c r="L240" s="403"/>
      <c r="M240" s="407"/>
      <c r="N240" s="406"/>
      <c r="O240" s="407"/>
      <c r="P240" s="409"/>
      <c r="Q240" s="409"/>
      <c r="R240" s="410"/>
      <c r="S240" s="403"/>
      <c r="T240" s="404"/>
      <c r="U240" s="403"/>
    </row>
    <row r="241" spans="1:21" s="182" customFormat="1" ht="30" customHeight="1" x14ac:dyDescent="0.2">
      <c r="A241" s="204"/>
      <c r="B241" s="425"/>
      <c r="C241" s="426"/>
      <c r="D241" s="88" t="s">
        <v>827</v>
      </c>
      <c r="E241" s="88" t="s">
        <v>826</v>
      </c>
      <c r="F241" s="215"/>
      <c r="G241" s="383"/>
      <c r="I241" s="402"/>
      <c r="J241" s="110"/>
      <c r="K241" s="404"/>
      <c r="L241" s="403"/>
      <c r="M241" s="407"/>
      <c r="N241" s="406"/>
      <c r="O241" s="407"/>
      <c r="P241" s="409"/>
      <c r="Q241" s="409"/>
      <c r="R241" s="410"/>
      <c r="S241" s="403"/>
      <c r="T241" s="404"/>
      <c r="U241" s="403"/>
    </row>
    <row r="242" spans="1:21" s="182" customFormat="1" ht="30" customHeight="1" x14ac:dyDescent="0.2">
      <c r="A242" s="204"/>
      <c r="B242" s="425"/>
      <c r="C242" s="426"/>
      <c r="D242" s="88" t="s">
        <v>2015</v>
      </c>
      <c r="E242" s="88" t="s">
        <v>1499</v>
      </c>
      <c r="F242" s="215"/>
      <c r="G242" s="383"/>
      <c r="I242" s="402"/>
      <c r="J242" s="110"/>
      <c r="K242" s="404"/>
      <c r="L242" s="403"/>
      <c r="M242" s="407"/>
      <c r="N242" s="406"/>
      <c r="O242" s="407"/>
      <c r="P242" s="409"/>
      <c r="Q242" s="409"/>
      <c r="R242" s="410"/>
      <c r="S242" s="403"/>
      <c r="T242" s="404"/>
      <c r="U242" s="403"/>
    </row>
    <row r="243" spans="1:21" s="182" customFormat="1" ht="30" customHeight="1" x14ac:dyDescent="0.2">
      <c r="A243" s="204"/>
      <c r="B243" s="425"/>
      <c r="C243" s="426"/>
      <c r="D243" s="88" t="s">
        <v>1881</v>
      </c>
      <c r="E243" s="88" t="s">
        <v>949</v>
      </c>
      <c r="F243" s="215"/>
      <c r="G243" s="383"/>
      <c r="I243" s="402"/>
      <c r="J243" s="110"/>
      <c r="K243" s="404"/>
      <c r="L243" s="403"/>
      <c r="M243" s="407"/>
      <c r="N243" s="406"/>
      <c r="O243" s="407"/>
      <c r="P243" s="409"/>
      <c r="Q243" s="409"/>
      <c r="R243" s="410"/>
      <c r="S243" s="403"/>
      <c r="T243" s="404"/>
      <c r="U243" s="403"/>
    </row>
    <row r="244" spans="1:21" s="182" customFormat="1" ht="30" customHeight="1" x14ac:dyDescent="0.2">
      <c r="A244" s="204"/>
      <c r="B244" s="425"/>
      <c r="C244" s="426"/>
      <c r="D244" s="88" t="s">
        <v>1315</v>
      </c>
      <c r="E244" s="88" t="s">
        <v>826</v>
      </c>
      <c r="F244" s="215"/>
      <c r="G244" s="383"/>
      <c r="I244" s="402"/>
      <c r="J244" s="110"/>
      <c r="K244" s="404"/>
      <c r="L244" s="403"/>
      <c r="M244" s="407"/>
      <c r="N244" s="406"/>
      <c r="O244" s="407"/>
      <c r="P244" s="409"/>
      <c r="Q244" s="409"/>
      <c r="R244" s="410"/>
      <c r="S244" s="403"/>
      <c r="T244" s="404"/>
      <c r="U244" s="403"/>
    </row>
    <row r="245" spans="1:21" s="182" customFormat="1" ht="30" customHeight="1" x14ac:dyDescent="0.2">
      <c r="A245" s="204"/>
      <c r="B245" s="425"/>
      <c r="C245" s="426"/>
      <c r="D245" s="88" t="s">
        <v>1305</v>
      </c>
      <c r="E245" s="88" t="s">
        <v>1304</v>
      </c>
      <c r="F245" s="215"/>
      <c r="G245" s="383"/>
      <c r="I245" s="402"/>
      <c r="J245" s="110"/>
      <c r="K245" s="404"/>
      <c r="L245" s="403"/>
      <c r="M245" s="407"/>
      <c r="N245" s="406"/>
      <c r="O245" s="407"/>
      <c r="P245" s="409"/>
      <c r="Q245" s="409"/>
      <c r="R245" s="410"/>
      <c r="S245" s="403"/>
      <c r="T245" s="404"/>
      <c r="U245" s="403"/>
    </row>
    <row r="246" spans="1:21" s="182" customFormat="1" ht="30" customHeight="1" x14ac:dyDescent="0.2">
      <c r="A246" s="204"/>
      <c r="B246" s="425"/>
      <c r="C246" s="426"/>
      <c r="D246" s="88" t="s">
        <v>1307</v>
      </c>
      <c r="E246" s="88" t="s">
        <v>1306</v>
      </c>
      <c r="F246" s="215"/>
      <c r="G246" s="383"/>
      <c r="I246" s="402"/>
      <c r="J246" s="110"/>
      <c r="K246" s="404"/>
      <c r="L246" s="403"/>
      <c r="M246" s="407"/>
      <c r="N246" s="406"/>
      <c r="O246" s="407"/>
      <c r="P246" s="409"/>
      <c r="Q246" s="409"/>
      <c r="R246" s="410"/>
      <c r="S246" s="403"/>
      <c r="T246" s="404"/>
      <c r="U246" s="403"/>
    </row>
    <row r="247" spans="1:21" s="182" customFormat="1" ht="30" customHeight="1" x14ac:dyDescent="0.2">
      <c r="A247" s="204"/>
      <c r="B247" s="425"/>
      <c r="C247" s="426"/>
      <c r="D247" s="88" t="s">
        <v>1199</v>
      </c>
      <c r="E247" s="88" t="s">
        <v>1397</v>
      </c>
      <c r="F247" s="215"/>
      <c r="G247" s="383"/>
      <c r="I247" s="402"/>
      <c r="J247" s="110"/>
      <c r="K247" s="404"/>
      <c r="L247" s="403"/>
      <c r="M247" s="407"/>
      <c r="N247" s="406"/>
      <c r="O247" s="407"/>
      <c r="P247" s="409"/>
      <c r="Q247" s="409"/>
      <c r="R247" s="410"/>
      <c r="S247" s="403"/>
      <c r="T247" s="404"/>
      <c r="U247" s="403"/>
    </row>
    <row r="248" spans="1:21" s="182" customFormat="1" ht="30" customHeight="1" x14ac:dyDescent="0.2">
      <c r="A248" s="204"/>
      <c r="B248" s="425"/>
      <c r="C248" s="426"/>
      <c r="D248" s="88" t="s">
        <v>1658</v>
      </c>
      <c r="E248" s="88" t="s">
        <v>1304</v>
      </c>
      <c r="F248" s="215"/>
      <c r="G248" s="383"/>
      <c r="I248" s="402"/>
      <c r="J248" s="110"/>
      <c r="K248" s="404"/>
      <c r="L248" s="403"/>
      <c r="M248" s="407"/>
      <c r="N248" s="406"/>
      <c r="O248" s="407"/>
      <c r="P248" s="409"/>
      <c r="Q248" s="409"/>
      <c r="R248" s="410"/>
      <c r="S248" s="403"/>
      <c r="T248" s="404"/>
      <c r="U248" s="403"/>
    </row>
    <row r="249" spans="1:21" s="182" customFormat="1" ht="30" customHeight="1" x14ac:dyDescent="0.2">
      <c r="A249" s="204"/>
      <c r="B249" s="425"/>
      <c r="C249" s="426"/>
      <c r="D249" s="88" t="s">
        <v>1659</v>
      </c>
      <c r="E249" s="88" t="s">
        <v>1304</v>
      </c>
      <c r="F249" s="215"/>
      <c r="G249" s="383"/>
      <c r="I249" s="402"/>
      <c r="J249" s="110"/>
      <c r="K249" s="404"/>
      <c r="L249" s="403"/>
      <c r="M249" s="407"/>
      <c r="N249" s="406"/>
      <c r="O249" s="407"/>
      <c r="P249" s="409"/>
      <c r="Q249" s="409"/>
      <c r="R249" s="410"/>
      <c r="S249" s="403"/>
      <c r="T249" s="404"/>
      <c r="U249" s="403"/>
    </row>
    <row r="250" spans="1:21" s="182" customFormat="1" ht="30" customHeight="1" x14ac:dyDescent="0.2">
      <c r="A250" s="204"/>
      <c r="B250" s="425"/>
      <c r="C250" s="426"/>
      <c r="D250" s="88" t="s">
        <v>1660</v>
      </c>
      <c r="E250" s="88" t="s">
        <v>826</v>
      </c>
      <c r="F250" s="215"/>
      <c r="G250" s="383"/>
      <c r="I250" s="402"/>
      <c r="J250" s="110"/>
      <c r="K250" s="404"/>
      <c r="L250" s="403"/>
      <c r="M250" s="407"/>
      <c r="N250" s="406"/>
      <c r="O250" s="407"/>
      <c r="P250" s="409"/>
      <c r="Q250" s="409"/>
      <c r="R250" s="410"/>
      <c r="S250" s="403"/>
      <c r="T250" s="404"/>
      <c r="U250" s="403"/>
    </row>
    <row r="251" spans="1:21" s="182" customFormat="1" ht="30" customHeight="1" x14ac:dyDescent="0.2">
      <c r="A251" s="204"/>
      <c r="B251" s="425"/>
      <c r="C251" s="426"/>
      <c r="D251" s="88" t="s">
        <v>1227</v>
      </c>
      <c r="E251" s="88" t="s">
        <v>1304</v>
      </c>
      <c r="F251" s="215"/>
      <c r="G251" s="383"/>
      <c r="I251" s="402"/>
      <c r="J251" s="110"/>
      <c r="K251" s="404"/>
      <c r="L251" s="403"/>
      <c r="M251" s="407"/>
      <c r="N251" s="406"/>
      <c r="O251" s="407"/>
      <c r="P251" s="409"/>
      <c r="Q251" s="409"/>
      <c r="R251" s="410"/>
      <c r="S251" s="403"/>
      <c r="T251" s="404"/>
      <c r="U251" s="403"/>
    </row>
    <row r="252" spans="1:21" s="182" customFormat="1" ht="30" customHeight="1" x14ac:dyDescent="0.2">
      <c r="A252" s="204"/>
      <c r="B252" s="425"/>
      <c r="C252" s="426"/>
      <c r="D252" s="88" t="s">
        <v>1218</v>
      </c>
      <c r="E252" s="88" t="s">
        <v>1304</v>
      </c>
      <c r="F252" s="215"/>
      <c r="G252" s="383"/>
      <c r="I252" s="402"/>
      <c r="J252" s="110"/>
      <c r="K252" s="404"/>
      <c r="L252" s="403"/>
      <c r="M252" s="407"/>
      <c r="N252" s="406"/>
      <c r="O252" s="407"/>
      <c r="P252" s="409"/>
      <c r="Q252" s="409"/>
      <c r="R252" s="410"/>
      <c r="S252" s="403"/>
      <c r="T252" s="404"/>
      <c r="U252" s="403"/>
    </row>
    <row r="253" spans="1:21" s="182" customFormat="1" ht="30" customHeight="1" x14ac:dyDescent="0.2">
      <c r="A253" s="204"/>
      <c r="B253" s="425"/>
      <c r="C253" s="426"/>
      <c r="D253" s="88" t="s">
        <v>440</v>
      </c>
      <c r="E253" s="88" t="s">
        <v>1304</v>
      </c>
      <c r="F253" s="215"/>
      <c r="G253" s="383"/>
      <c r="I253" s="402"/>
      <c r="J253" s="110"/>
      <c r="K253" s="404"/>
      <c r="L253" s="403"/>
      <c r="M253" s="407"/>
      <c r="N253" s="406"/>
      <c r="O253" s="407"/>
      <c r="P253" s="409"/>
      <c r="Q253" s="409"/>
      <c r="R253" s="410"/>
      <c r="S253" s="403"/>
      <c r="T253" s="404"/>
      <c r="U253" s="403"/>
    </row>
    <row r="254" spans="1:21" s="182" customFormat="1" ht="30" customHeight="1" x14ac:dyDescent="0.2">
      <c r="A254" s="204"/>
      <c r="B254" s="425"/>
      <c r="C254" s="426"/>
      <c r="D254" s="88" t="s">
        <v>930</v>
      </c>
      <c r="E254" s="88" t="s">
        <v>1304</v>
      </c>
      <c r="F254" s="215"/>
      <c r="G254" s="383"/>
      <c r="I254" s="402"/>
      <c r="J254" s="110"/>
      <c r="K254" s="404"/>
      <c r="L254" s="403"/>
      <c r="M254" s="407"/>
      <c r="N254" s="406"/>
      <c r="O254" s="407"/>
      <c r="P254" s="409"/>
      <c r="Q254" s="409"/>
      <c r="R254" s="410"/>
      <c r="S254" s="403"/>
      <c r="T254" s="404"/>
      <c r="U254" s="403"/>
    </row>
    <row r="255" spans="1:21" s="182" customFormat="1" ht="30" customHeight="1" x14ac:dyDescent="0.2">
      <c r="A255" s="204"/>
      <c r="B255" s="425"/>
      <c r="C255" s="426"/>
      <c r="D255" s="88" t="s">
        <v>914</v>
      </c>
      <c r="E255" s="88" t="s">
        <v>1304</v>
      </c>
      <c r="F255" s="215"/>
      <c r="G255" s="383"/>
      <c r="I255" s="402"/>
      <c r="J255" s="110"/>
      <c r="K255" s="404"/>
      <c r="L255" s="403"/>
      <c r="M255" s="407"/>
      <c r="N255" s="406"/>
      <c r="O255" s="407"/>
      <c r="P255" s="409"/>
      <c r="Q255" s="409"/>
      <c r="R255" s="410"/>
      <c r="S255" s="403"/>
      <c r="T255" s="404"/>
      <c r="U255" s="403"/>
    </row>
    <row r="256" spans="1:21" s="182" customFormat="1" ht="30" customHeight="1" x14ac:dyDescent="0.2">
      <c r="A256" s="204"/>
      <c r="B256" s="425"/>
      <c r="C256" s="426"/>
      <c r="D256" s="88" t="s">
        <v>1644</v>
      </c>
      <c r="E256" s="88" t="s">
        <v>1304</v>
      </c>
      <c r="F256" s="215"/>
      <c r="G256" s="383"/>
      <c r="I256" s="402"/>
      <c r="J256" s="110"/>
      <c r="K256" s="404"/>
      <c r="L256" s="403"/>
      <c r="M256" s="407"/>
      <c r="N256" s="406"/>
      <c r="O256" s="407"/>
      <c r="P256" s="409"/>
      <c r="Q256" s="409"/>
      <c r="R256" s="410"/>
      <c r="S256" s="403"/>
      <c r="T256" s="404"/>
      <c r="U256" s="403"/>
    </row>
    <row r="257" spans="1:21" s="182" customFormat="1" ht="30" customHeight="1" x14ac:dyDescent="0.2">
      <c r="A257" s="204"/>
      <c r="B257" s="425"/>
      <c r="C257" s="426"/>
      <c r="D257" s="88" t="s">
        <v>1645</v>
      </c>
      <c r="E257" s="88" t="s">
        <v>949</v>
      </c>
      <c r="F257" s="215"/>
      <c r="G257" s="383"/>
      <c r="I257" s="402"/>
      <c r="J257" s="110"/>
      <c r="K257" s="404"/>
      <c r="L257" s="403"/>
      <c r="M257" s="407"/>
      <c r="N257" s="406"/>
      <c r="O257" s="407"/>
      <c r="P257" s="409"/>
      <c r="Q257" s="409"/>
      <c r="R257" s="410"/>
      <c r="S257" s="403"/>
      <c r="T257" s="404"/>
      <c r="U257" s="403"/>
    </row>
    <row r="258" spans="1:21" s="182" customFormat="1" ht="30" customHeight="1" x14ac:dyDescent="0.2">
      <c r="A258" s="204"/>
      <c r="B258" s="425"/>
      <c r="C258" s="426"/>
      <c r="D258" s="88" t="s">
        <v>1645</v>
      </c>
      <c r="E258" s="88" t="s">
        <v>1304</v>
      </c>
      <c r="F258" s="215"/>
      <c r="G258" s="383"/>
      <c r="I258" s="402"/>
      <c r="J258" s="110"/>
      <c r="K258" s="404"/>
      <c r="L258" s="403"/>
      <c r="M258" s="407"/>
      <c r="N258" s="406"/>
      <c r="O258" s="407"/>
      <c r="P258" s="409"/>
      <c r="Q258" s="409"/>
      <c r="R258" s="410"/>
      <c r="S258" s="403"/>
      <c r="T258" s="404"/>
      <c r="U258" s="403"/>
    </row>
    <row r="259" spans="1:21" s="182" customFormat="1" ht="30" customHeight="1" x14ac:dyDescent="0.2">
      <c r="A259" s="204"/>
      <c r="B259" s="425"/>
      <c r="C259" s="426"/>
      <c r="D259" s="88" t="s">
        <v>81</v>
      </c>
      <c r="E259" s="88" t="s">
        <v>1304</v>
      </c>
      <c r="F259" s="215"/>
      <c r="G259" s="383"/>
      <c r="I259" s="402"/>
      <c r="J259" s="110"/>
      <c r="K259" s="404"/>
      <c r="L259" s="403"/>
      <c r="M259" s="407"/>
      <c r="N259" s="406"/>
      <c r="O259" s="407"/>
      <c r="P259" s="409"/>
      <c r="Q259" s="409"/>
      <c r="R259" s="410"/>
      <c r="S259" s="403"/>
      <c r="T259" s="404"/>
      <c r="U259" s="403"/>
    </row>
    <row r="260" spans="1:21" s="182" customFormat="1" ht="30" customHeight="1" x14ac:dyDescent="0.2">
      <c r="A260" s="204"/>
      <c r="B260" s="425"/>
      <c r="C260" s="426"/>
      <c r="D260" s="88" t="s">
        <v>1298</v>
      </c>
      <c r="E260" s="88" t="s">
        <v>1304</v>
      </c>
      <c r="F260" s="215"/>
      <c r="G260" s="383"/>
      <c r="I260" s="402"/>
      <c r="J260" s="110"/>
      <c r="K260" s="404"/>
      <c r="L260" s="403"/>
      <c r="M260" s="407"/>
      <c r="N260" s="406"/>
      <c r="O260" s="407"/>
      <c r="P260" s="409"/>
      <c r="Q260" s="409"/>
      <c r="R260" s="410"/>
      <c r="S260" s="403"/>
      <c r="T260" s="404"/>
      <c r="U260" s="403"/>
    </row>
    <row r="261" spans="1:21" s="182" customFormat="1" ht="30" customHeight="1" x14ac:dyDescent="0.2">
      <c r="A261" s="204"/>
      <c r="B261" s="425"/>
      <c r="C261" s="426"/>
      <c r="D261" s="88" t="s">
        <v>87</v>
      </c>
      <c r="E261" s="88" t="s">
        <v>492</v>
      </c>
      <c r="F261" s="215"/>
      <c r="G261" s="383"/>
      <c r="I261" s="402"/>
      <c r="J261" s="110"/>
      <c r="K261" s="404"/>
      <c r="L261" s="403"/>
      <c r="M261" s="407"/>
      <c r="N261" s="406"/>
      <c r="O261" s="407"/>
      <c r="P261" s="409"/>
      <c r="Q261" s="409"/>
      <c r="R261" s="410"/>
      <c r="S261" s="403"/>
      <c r="T261" s="404"/>
      <c r="U261" s="403"/>
    </row>
    <row r="262" spans="1:21" s="182" customFormat="1" ht="30" customHeight="1" x14ac:dyDescent="0.2">
      <c r="A262" s="204"/>
      <c r="B262" s="425"/>
      <c r="C262" s="426"/>
      <c r="D262" s="88" t="s">
        <v>939</v>
      </c>
      <c r="E262" s="88" t="s">
        <v>1304</v>
      </c>
      <c r="F262" s="215"/>
      <c r="G262" s="383"/>
      <c r="I262" s="402"/>
      <c r="J262" s="110"/>
      <c r="K262" s="404"/>
      <c r="L262" s="403"/>
      <c r="M262" s="407"/>
      <c r="N262" s="406"/>
      <c r="O262" s="407"/>
      <c r="P262" s="409"/>
      <c r="Q262" s="409"/>
      <c r="R262" s="410"/>
      <c r="S262" s="403"/>
      <c r="T262" s="404"/>
      <c r="U262" s="403"/>
    </row>
    <row r="263" spans="1:21" s="182" customFormat="1" ht="30" customHeight="1" x14ac:dyDescent="0.2">
      <c r="A263" s="204"/>
      <c r="B263" s="425"/>
      <c r="C263" s="426"/>
      <c r="D263" s="88" t="s">
        <v>1702</v>
      </c>
      <c r="E263" s="88" t="s">
        <v>1304</v>
      </c>
      <c r="F263" s="215"/>
      <c r="G263" s="383"/>
      <c r="I263" s="402"/>
      <c r="J263" s="110"/>
      <c r="K263" s="404"/>
      <c r="L263" s="403"/>
      <c r="M263" s="407"/>
      <c r="N263" s="406"/>
      <c r="O263" s="407"/>
      <c r="P263" s="409"/>
      <c r="Q263" s="409"/>
      <c r="R263" s="410"/>
      <c r="S263" s="403"/>
      <c r="T263" s="404"/>
      <c r="U263" s="403"/>
    </row>
    <row r="264" spans="1:21" s="182" customFormat="1" ht="30" customHeight="1" x14ac:dyDescent="0.2">
      <c r="A264" s="204"/>
      <c r="B264" s="425"/>
      <c r="C264" s="426"/>
      <c r="D264" s="88" t="s">
        <v>238</v>
      </c>
      <c r="E264" s="88" t="s">
        <v>172</v>
      </c>
      <c r="F264" s="215"/>
      <c r="G264" s="383"/>
      <c r="I264" s="402"/>
      <c r="J264" s="110"/>
      <c r="K264" s="404"/>
      <c r="L264" s="403"/>
      <c r="M264" s="407"/>
      <c r="N264" s="406"/>
      <c r="O264" s="407"/>
      <c r="P264" s="409"/>
      <c r="Q264" s="409"/>
      <c r="R264" s="410"/>
      <c r="S264" s="403"/>
      <c r="T264" s="404"/>
      <c r="U264" s="403"/>
    </row>
    <row r="265" spans="1:21" s="182" customFormat="1" ht="30" customHeight="1" x14ac:dyDescent="0.2">
      <c r="A265" s="204"/>
      <c r="B265" s="425"/>
      <c r="C265" s="426"/>
      <c r="D265" s="88" t="s">
        <v>239</v>
      </c>
      <c r="E265" s="88" t="s">
        <v>172</v>
      </c>
      <c r="F265" s="215"/>
      <c r="G265" s="383"/>
      <c r="I265" s="402"/>
      <c r="J265" s="110"/>
      <c r="K265" s="404"/>
      <c r="L265" s="403"/>
      <c r="M265" s="407"/>
      <c r="N265" s="406"/>
      <c r="O265" s="407"/>
      <c r="P265" s="409"/>
      <c r="Q265" s="409"/>
      <c r="R265" s="410"/>
      <c r="S265" s="403"/>
      <c r="T265" s="404"/>
      <c r="U265" s="403"/>
    </row>
    <row r="266" spans="1:21" s="182" customFormat="1" ht="30" customHeight="1" x14ac:dyDescent="0.2">
      <c r="A266" s="204"/>
      <c r="B266" s="425"/>
      <c r="C266" s="426"/>
      <c r="D266" s="88" t="s">
        <v>1862</v>
      </c>
      <c r="E266" s="88" t="s">
        <v>172</v>
      </c>
      <c r="F266" s="215"/>
      <c r="G266" s="383"/>
      <c r="I266" s="402"/>
      <c r="J266" s="110"/>
      <c r="K266" s="404"/>
      <c r="L266" s="403"/>
      <c r="M266" s="407"/>
      <c r="N266" s="406"/>
      <c r="O266" s="407"/>
      <c r="P266" s="409"/>
      <c r="Q266" s="409"/>
      <c r="R266" s="410"/>
      <c r="S266" s="403"/>
      <c r="T266" s="404"/>
      <c r="U266" s="403"/>
    </row>
    <row r="267" spans="1:21" s="182" customFormat="1" ht="30" customHeight="1" x14ac:dyDescent="0.2">
      <c r="A267" s="204"/>
      <c r="B267" s="425"/>
      <c r="C267" s="426"/>
      <c r="D267" s="88" t="s">
        <v>1842</v>
      </c>
      <c r="E267" s="88" t="s">
        <v>949</v>
      </c>
      <c r="F267" s="215"/>
      <c r="G267" s="383"/>
      <c r="I267" s="402"/>
      <c r="J267" s="110"/>
      <c r="K267" s="404"/>
      <c r="L267" s="403"/>
      <c r="M267" s="407"/>
      <c r="N267" s="406"/>
      <c r="O267" s="407"/>
      <c r="P267" s="409"/>
      <c r="Q267" s="409"/>
      <c r="R267" s="410"/>
      <c r="S267" s="403"/>
      <c r="T267" s="404"/>
      <c r="U267" s="403"/>
    </row>
    <row r="268" spans="1:21" s="182" customFormat="1" ht="30" customHeight="1" x14ac:dyDescent="0.2">
      <c r="A268" s="204"/>
      <c r="B268" s="425"/>
      <c r="C268" s="426"/>
      <c r="D268" s="88" t="s">
        <v>419</v>
      </c>
      <c r="E268" s="88" t="s">
        <v>949</v>
      </c>
      <c r="F268" s="215"/>
      <c r="G268" s="383"/>
      <c r="I268" s="402"/>
      <c r="J268" s="110"/>
      <c r="K268" s="404"/>
      <c r="L268" s="403"/>
      <c r="M268" s="407"/>
      <c r="N268" s="406"/>
      <c r="O268" s="407"/>
      <c r="P268" s="409"/>
      <c r="Q268" s="409"/>
      <c r="R268" s="410"/>
      <c r="S268" s="403"/>
      <c r="T268" s="404"/>
      <c r="U268" s="403"/>
    </row>
    <row r="269" spans="1:21" s="182" customFormat="1" ht="30" customHeight="1" x14ac:dyDescent="0.2">
      <c r="A269" s="204"/>
      <c r="B269" s="425"/>
      <c r="C269" s="426"/>
      <c r="D269" s="88" t="s">
        <v>320</v>
      </c>
      <c r="E269" s="88" t="s">
        <v>1304</v>
      </c>
      <c r="F269" s="215"/>
      <c r="G269" s="383"/>
      <c r="I269" s="402"/>
      <c r="J269" s="110"/>
      <c r="K269" s="404"/>
      <c r="L269" s="403"/>
      <c r="M269" s="407"/>
      <c r="N269" s="406"/>
      <c r="O269" s="407"/>
      <c r="P269" s="409"/>
      <c r="Q269" s="409"/>
      <c r="R269" s="410"/>
      <c r="S269" s="403"/>
      <c r="T269" s="404"/>
      <c r="U269" s="403"/>
    </row>
    <row r="270" spans="1:21" s="182" customFormat="1" ht="30" customHeight="1" x14ac:dyDescent="0.2">
      <c r="A270" s="204"/>
      <c r="B270" s="425"/>
      <c r="C270" s="426"/>
      <c r="D270" s="88" t="s">
        <v>320</v>
      </c>
      <c r="E270" s="88" t="s">
        <v>1397</v>
      </c>
      <c r="F270" s="215"/>
      <c r="G270" s="383"/>
      <c r="I270" s="402"/>
      <c r="J270" s="110"/>
      <c r="K270" s="404"/>
      <c r="L270" s="403"/>
      <c r="M270" s="407"/>
      <c r="N270" s="406"/>
      <c r="O270" s="407"/>
      <c r="P270" s="409"/>
      <c r="Q270" s="409"/>
      <c r="R270" s="410"/>
      <c r="S270" s="403"/>
      <c r="T270" s="404"/>
      <c r="U270" s="403"/>
    </row>
    <row r="271" spans="1:21" s="182" customFormat="1" ht="30" customHeight="1" x14ac:dyDescent="0.2">
      <c r="A271" s="204"/>
      <c r="B271" s="425"/>
      <c r="C271" s="426"/>
      <c r="D271" s="88" t="s">
        <v>985</v>
      </c>
      <c r="E271" s="88" t="s">
        <v>1304</v>
      </c>
      <c r="F271" s="215"/>
      <c r="G271" s="383"/>
      <c r="I271" s="402"/>
      <c r="J271" s="110"/>
      <c r="K271" s="404"/>
      <c r="L271" s="403"/>
      <c r="M271" s="407"/>
      <c r="N271" s="406"/>
      <c r="O271" s="407"/>
      <c r="P271" s="409"/>
      <c r="Q271" s="409"/>
      <c r="R271" s="410"/>
      <c r="S271" s="403"/>
      <c r="T271" s="404"/>
      <c r="U271" s="403"/>
    </row>
    <row r="272" spans="1:21" s="182" customFormat="1" ht="30" customHeight="1" x14ac:dyDescent="0.2">
      <c r="A272" s="204"/>
      <c r="B272" s="425"/>
      <c r="C272" s="426"/>
      <c r="D272" s="88" t="s">
        <v>886</v>
      </c>
      <c r="E272" s="88" t="s">
        <v>1304</v>
      </c>
      <c r="F272" s="215"/>
      <c r="G272" s="383"/>
      <c r="I272" s="402"/>
      <c r="J272" s="110"/>
      <c r="K272" s="404"/>
      <c r="L272" s="403"/>
      <c r="M272" s="407"/>
      <c r="N272" s="406"/>
      <c r="O272" s="407"/>
      <c r="P272" s="409"/>
      <c r="Q272" s="409"/>
      <c r="R272" s="410"/>
      <c r="S272" s="403"/>
      <c r="T272" s="404"/>
      <c r="U272" s="403"/>
    </row>
    <row r="273" spans="1:21" s="182" customFormat="1" ht="30" customHeight="1" x14ac:dyDescent="0.2">
      <c r="A273" s="204"/>
      <c r="B273" s="425"/>
      <c r="C273" s="426"/>
      <c r="D273" s="88" t="s">
        <v>970</v>
      </c>
      <c r="E273" s="88" t="s">
        <v>826</v>
      </c>
      <c r="F273" s="215"/>
      <c r="G273" s="383"/>
      <c r="I273" s="402"/>
      <c r="J273" s="110"/>
      <c r="K273" s="404"/>
      <c r="L273" s="403"/>
      <c r="M273" s="407"/>
      <c r="N273" s="406"/>
      <c r="O273" s="407"/>
      <c r="P273" s="409"/>
      <c r="Q273" s="409"/>
      <c r="R273" s="410"/>
      <c r="S273" s="403"/>
      <c r="T273" s="404"/>
      <c r="U273" s="403"/>
    </row>
    <row r="274" spans="1:21" s="182" customFormat="1" ht="30" customHeight="1" x14ac:dyDescent="0.2">
      <c r="A274" s="204"/>
      <c r="B274" s="425"/>
      <c r="C274" s="426"/>
      <c r="D274" s="88" t="s">
        <v>1324</v>
      </c>
      <c r="E274" s="88" t="s">
        <v>1397</v>
      </c>
      <c r="F274" s="215"/>
      <c r="G274" s="383"/>
      <c r="I274" s="402"/>
      <c r="J274" s="110"/>
      <c r="K274" s="404"/>
      <c r="L274" s="403"/>
      <c r="M274" s="407"/>
      <c r="N274" s="406"/>
      <c r="O274" s="407"/>
      <c r="P274" s="409"/>
      <c r="Q274" s="409"/>
      <c r="R274" s="410"/>
      <c r="S274" s="403"/>
      <c r="T274" s="404"/>
      <c r="U274" s="403"/>
    </row>
    <row r="275" spans="1:21" s="182" customFormat="1" ht="30" customHeight="1" x14ac:dyDescent="0.2">
      <c r="A275" s="204"/>
      <c r="B275" s="425"/>
      <c r="C275" s="426"/>
      <c r="D275" s="88" t="s">
        <v>1325</v>
      </c>
      <c r="E275" s="88" t="s">
        <v>1397</v>
      </c>
      <c r="F275" s="215"/>
      <c r="G275" s="383"/>
      <c r="I275" s="402"/>
      <c r="J275" s="110"/>
      <c r="K275" s="404"/>
      <c r="L275" s="403"/>
      <c r="M275" s="407"/>
      <c r="N275" s="406"/>
      <c r="O275" s="407"/>
      <c r="P275" s="409"/>
      <c r="Q275" s="409"/>
      <c r="R275" s="410"/>
      <c r="S275" s="403"/>
      <c r="T275" s="404"/>
      <c r="U275" s="403"/>
    </row>
    <row r="276" spans="1:21" s="182" customFormat="1" ht="30" customHeight="1" x14ac:dyDescent="0.2">
      <c r="A276" s="204"/>
      <c r="B276" s="425"/>
      <c r="C276" s="426"/>
      <c r="D276" s="88" t="s">
        <v>1806</v>
      </c>
      <c r="E276" s="88" t="s">
        <v>1397</v>
      </c>
      <c r="F276" s="215"/>
      <c r="G276" s="383"/>
      <c r="I276" s="402"/>
      <c r="J276" s="110"/>
      <c r="K276" s="404"/>
      <c r="L276" s="403"/>
      <c r="M276" s="407"/>
      <c r="N276" s="406"/>
      <c r="O276" s="407"/>
      <c r="P276" s="409"/>
      <c r="Q276" s="409"/>
      <c r="R276" s="410"/>
      <c r="S276" s="403"/>
      <c r="T276" s="404"/>
      <c r="U276" s="403"/>
    </row>
    <row r="277" spans="1:21" s="182" customFormat="1" ht="30" customHeight="1" x14ac:dyDescent="0.2">
      <c r="A277" s="204"/>
      <c r="B277" s="425"/>
      <c r="C277" s="426"/>
      <c r="D277" s="88" t="s">
        <v>544</v>
      </c>
      <c r="E277" s="88" t="s">
        <v>1397</v>
      </c>
      <c r="F277" s="215"/>
      <c r="G277" s="383"/>
      <c r="I277" s="402"/>
      <c r="J277" s="110"/>
      <c r="K277" s="404"/>
      <c r="L277" s="403"/>
      <c r="M277" s="407"/>
      <c r="N277" s="406"/>
      <c r="O277" s="407"/>
      <c r="P277" s="409"/>
      <c r="Q277" s="409"/>
      <c r="R277" s="410"/>
      <c r="S277" s="403"/>
      <c r="T277" s="404"/>
      <c r="U277" s="403"/>
    </row>
    <row r="278" spans="1:21" s="182" customFormat="1" ht="30" customHeight="1" x14ac:dyDescent="0.2">
      <c r="A278" s="204"/>
      <c r="B278" s="425"/>
      <c r="C278" s="426"/>
      <c r="D278" s="88" t="s">
        <v>1747</v>
      </c>
      <c r="E278" s="88" t="s">
        <v>1304</v>
      </c>
      <c r="F278" s="215"/>
      <c r="G278" s="383"/>
      <c r="I278" s="402"/>
      <c r="J278" s="110"/>
      <c r="K278" s="404"/>
      <c r="L278" s="403"/>
      <c r="M278" s="407"/>
      <c r="N278" s="406"/>
      <c r="O278" s="407"/>
      <c r="P278" s="409"/>
      <c r="Q278" s="409"/>
      <c r="R278" s="410"/>
      <c r="S278" s="403"/>
      <c r="T278" s="404"/>
      <c r="U278" s="403"/>
    </row>
    <row r="279" spans="1:21" s="182" customFormat="1" ht="30" customHeight="1" x14ac:dyDescent="0.2">
      <c r="A279" s="204"/>
      <c r="B279" s="425"/>
      <c r="C279" s="426"/>
      <c r="D279" s="88" t="s">
        <v>815</v>
      </c>
      <c r="E279" s="88" t="s">
        <v>1397</v>
      </c>
      <c r="F279" s="215"/>
      <c r="G279" s="383"/>
      <c r="I279" s="402"/>
      <c r="J279" s="110"/>
      <c r="K279" s="404"/>
      <c r="L279" s="403"/>
      <c r="M279" s="407"/>
      <c r="N279" s="406"/>
      <c r="O279" s="407"/>
      <c r="P279" s="409"/>
      <c r="Q279" s="409"/>
      <c r="R279" s="410"/>
      <c r="S279" s="403"/>
      <c r="T279" s="404"/>
      <c r="U279" s="403"/>
    </row>
    <row r="280" spans="1:21" s="182" customFormat="1" ht="44.25" customHeight="1" x14ac:dyDescent="0.2">
      <c r="A280" s="204"/>
      <c r="B280" s="425"/>
      <c r="C280" s="426"/>
      <c r="D280" s="88" t="s">
        <v>231</v>
      </c>
      <c r="E280" s="82" t="s">
        <v>2770</v>
      </c>
      <c r="F280" s="215"/>
      <c r="G280" s="383"/>
      <c r="I280" s="402"/>
      <c r="J280" s="110"/>
      <c r="K280" s="404"/>
      <c r="L280" s="403"/>
      <c r="M280" s="407"/>
      <c r="N280" s="406"/>
      <c r="O280" s="407"/>
      <c r="P280" s="409"/>
      <c r="Q280" s="409"/>
      <c r="R280" s="410"/>
      <c r="S280" s="403"/>
      <c r="T280" s="404"/>
      <c r="U280" s="403"/>
    </row>
    <row r="281" spans="1:21" s="182" customFormat="1" ht="30" customHeight="1" x14ac:dyDescent="0.2">
      <c r="A281" s="204"/>
      <c r="B281" s="425"/>
      <c r="C281" s="426"/>
      <c r="D281" s="88" t="s">
        <v>231</v>
      </c>
      <c r="E281" s="82"/>
      <c r="F281" s="202"/>
      <c r="G281" s="384"/>
      <c r="I281" s="402"/>
      <c r="J281" s="110"/>
      <c r="K281" s="404"/>
      <c r="L281" s="403"/>
      <c r="M281" s="407"/>
      <c r="N281" s="406"/>
      <c r="O281" s="407"/>
      <c r="P281" s="409"/>
      <c r="Q281" s="409"/>
      <c r="R281" s="410"/>
      <c r="S281" s="403"/>
      <c r="T281" s="404"/>
      <c r="U281" s="403"/>
    </row>
    <row r="282" spans="1:21" s="182" customFormat="1" ht="37.5" customHeight="1" x14ac:dyDescent="0.2">
      <c r="A282" s="204">
        <v>189</v>
      </c>
      <c r="B282" s="425" t="s">
        <v>2776</v>
      </c>
      <c r="C282" s="426" t="s">
        <v>2725</v>
      </c>
      <c r="D282" s="424" t="s">
        <v>2777</v>
      </c>
      <c r="E282" s="82"/>
      <c r="F282" s="425" t="s">
        <v>11317</v>
      </c>
      <c r="G282" s="425" t="s">
        <v>667</v>
      </c>
      <c r="I282" s="402"/>
      <c r="J282" s="403"/>
      <c r="K282" s="404"/>
      <c r="L282" s="403"/>
      <c r="M282" s="407"/>
      <c r="N282" s="404"/>
      <c r="O282" s="409"/>
      <c r="P282" s="409"/>
      <c r="Q282" s="409"/>
      <c r="R282" s="410"/>
      <c r="S282" s="55"/>
      <c r="T282" s="393"/>
      <c r="U282" s="55"/>
    </row>
    <row r="283" spans="1:21" s="182" customFormat="1" ht="38.25" customHeight="1" x14ac:dyDescent="0.2">
      <c r="A283" s="204"/>
      <c r="B283" s="425"/>
      <c r="C283" s="426"/>
      <c r="D283" s="88" t="s">
        <v>422</v>
      </c>
      <c r="E283" s="82" t="s">
        <v>421</v>
      </c>
      <c r="F283" s="425"/>
      <c r="G283" s="425"/>
      <c r="I283" s="402"/>
      <c r="J283" s="403"/>
      <c r="K283" s="404"/>
      <c r="L283" s="403"/>
      <c r="M283" s="407"/>
      <c r="N283" s="404"/>
      <c r="O283" s="409"/>
      <c r="P283" s="409"/>
      <c r="Q283" s="409"/>
      <c r="R283" s="410"/>
      <c r="S283" s="55"/>
      <c r="T283" s="393"/>
      <c r="U283" s="55"/>
    </row>
    <row r="284" spans="1:21" s="182" customFormat="1" ht="49.5" customHeight="1" x14ac:dyDescent="0.2">
      <c r="A284" s="204"/>
      <c r="B284" s="425"/>
      <c r="C284" s="426"/>
      <c r="D284" s="82" t="s">
        <v>2296</v>
      </c>
      <c r="E284" s="82" t="s">
        <v>2298</v>
      </c>
      <c r="F284" s="425"/>
      <c r="G284" s="425"/>
      <c r="I284" s="402"/>
      <c r="J284" s="403"/>
      <c r="K284" s="404"/>
      <c r="L284" s="403"/>
      <c r="M284" s="407"/>
      <c r="N284" s="404"/>
      <c r="O284" s="409"/>
      <c r="P284" s="409"/>
      <c r="Q284" s="409"/>
      <c r="R284" s="410"/>
      <c r="S284" s="55"/>
      <c r="T284" s="393"/>
      <c r="U284" s="192"/>
    </row>
    <row r="285" spans="1:21" s="182" customFormat="1" ht="47.25" customHeight="1" x14ac:dyDescent="0.2">
      <c r="A285" s="204"/>
      <c r="B285" s="425"/>
      <c r="C285" s="426"/>
      <c r="D285" s="82" t="s">
        <v>2297</v>
      </c>
      <c r="E285" s="82" t="s">
        <v>2299</v>
      </c>
      <c r="F285" s="425"/>
      <c r="G285" s="425"/>
      <c r="I285" s="402"/>
      <c r="J285" s="403"/>
      <c r="K285" s="404"/>
      <c r="L285" s="403"/>
      <c r="M285" s="407"/>
      <c r="N285" s="404"/>
      <c r="O285" s="409"/>
      <c r="P285" s="409"/>
      <c r="Q285" s="409"/>
      <c r="R285" s="410"/>
      <c r="S285" s="55"/>
      <c r="T285" s="393"/>
      <c r="U285" s="192"/>
    </row>
    <row r="286" spans="1:21" s="182" customFormat="1" ht="48.75" customHeight="1" x14ac:dyDescent="0.2">
      <c r="A286" s="204"/>
      <c r="B286" s="425"/>
      <c r="C286" s="426"/>
      <c r="D286" s="82" t="s">
        <v>2301</v>
      </c>
      <c r="E286" s="82" t="s">
        <v>2300</v>
      </c>
      <c r="F286" s="425"/>
      <c r="G286" s="425"/>
      <c r="I286" s="402"/>
      <c r="J286" s="403"/>
      <c r="K286" s="404"/>
      <c r="L286" s="403"/>
      <c r="M286" s="407"/>
      <c r="N286" s="404"/>
      <c r="O286" s="409"/>
      <c r="P286" s="409"/>
      <c r="Q286" s="409"/>
      <c r="R286" s="410"/>
      <c r="S286" s="55"/>
      <c r="T286" s="393"/>
      <c r="U286" s="192"/>
    </row>
    <row r="287" spans="1:21" s="182" customFormat="1" ht="46.5" customHeight="1" x14ac:dyDescent="0.2">
      <c r="A287" s="204"/>
      <c r="B287" s="425"/>
      <c r="C287" s="426"/>
      <c r="D287" s="82" t="s">
        <v>2302</v>
      </c>
      <c r="E287" s="82" t="s">
        <v>2300</v>
      </c>
      <c r="F287" s="425"/>
      <c r="G287" s="425"/>
      <c r="I287" s="402"/>
      <c r="J287" s="403"/>
      <c r="K287" s="404"/>
      <c r="L287" s="403"/>
      <c r="M287" s="407"/>
      <c r="N287" s="404"/>
      <c r="O287" s="409"/>
      <c r="P287" s="409"/>
      <c r="Q287" s="409"/>
      <c r="R287" s="410"/>
      <c r="S287" s="55"/>
      <c r="T287" s="393"/>
      <c r="U287" s="192"/>
    </row>
    <row r="288" spans="1:21" s="182" customFormat="1" ht="42.75" customHeight="1" x14ac:dyDescent="0.2">
      <c r="A288" s="204"/>
      <c r="B288" s="425"/>
      <c r="C288" s="426"/>
      <c r="D288" s="82" t="s">
        <v>2303</v>
      </c>
      <c r="E288" s="82" t="s">
        <v>2299</v>
      </c>
      <c r="F288" s="425"/>
      <c r="G288" s="425"/>
      <c r="I288" s="402"/>
      <c r="J288" s="403"/>
      <c r="K288" s="404"/>
      <c r="L288" s="403"/>
      <c r="M288" s="407"/>
      <c r="N288" s="404"/>
      <c r="O288" s="409"/>
      <c r="P288" s="409"/>
      <c r="Q288" s="409"/>
      <c r="R288" s="410"/>
      <c r="S288" s="55"/>
      <c r="T288" s="393"/>
      <c r="U288" s="192"/>
    </row>
    <row r="289" spans="1:21" s="182" customFormat="1" ht="46.5" customHeight="1" x14ac:dyDescent="0.2">
      <c r="A289" s="204"/>
      <c r="B289" s="425"/>
      <c r="C289" s="426"/>
      <c r="D289" s="82" t="s">
        <v>2304</v>
      </c>
      <c r="E289" s="82" t="s">
        <v>2299</v>
      </c>
      <c r="F289" s="425"/>
      <c r="G289" s="425"/>
      <c r="I289" s="402"/>
      <c r="J289" s="403"/>
      <c r="K289" s="404"/>
      <c r="L289" s="403"/>
      <c r="M289" s="407"/>
      <c r="N289" s="404"/>
      <c r="O289" s="409"/>
      <c r="P289" s="409"/>
      <c r="Q289" s="409"/>
      <c r="R289" s="410"/>
      <c r="S289" s="55"/>
      <c r="T289" s="393"/>
      <c r="U289" s="192"/>
    </row>
    <row r="290" spans="1:21" s="182" customFormat="1" ht="57.75" customHeight="1" x14ac:dyDescent="0.2">
      <c r="A290" s="204"/>
      <c r="B290" s="425"/>
      <c r="C290" s="426"/>
      <c r="D290" s="82" t="s">
        <v>2305</v>
      </c>
      <c r="E290" s="82" t="s">
        <v>2300</v>
      </c>
      <c r="F290" s="425"/>
      <c r="G290" s="425"/>
      <c r="I290" s="402"/>
      <c r="J290" s="403"/>
      <c r="K290" s="404"/>
      <c r="L290" s="403"/>
      <c r="M290" s="407"/>
      <c r="N290" s="404"/>
      <c r="O290" s="409"/>
      <c r="P290" s="409"/>
      <c r="Q290" s="409"/>
      <c r="R290" s="410"/>
      <c r="S290" s="55"/>
      <c r="T290" s="393"/>
      <c r="U290" s="192"/>
    </row>
    <row r="291" spans="1:21" s="182" customFormat="1" ht="47.25" customHeight="1" x14ac:dyDescent="0.2">
      <c r="A291" s="204"/>
      <c r="B291" s="425"/>
      <c r="C291" s="426"/>
      <c r="D291" s="82" t="s">
        <v>2306</v>
      </c>
      <c r="E291" s="82" t="s">
        <v>2300</v>
      </c>
      <c r="F291" s="425"/>
      <c r="G291" s="425"/>
      <c r="I291" s="402"/>
      <c r="J291" s="403"/>
      <c r="K291" s="404"/>
      <c r="L291" s="403"/>
      <c r="M291" s="407"/>
      <c r="N291" s="404"/>
      <c r="O291" s="409"/>
      <c r="P291" s="409"/>
      <c r="Q291" s="409"/>
      <c r="R291" s="410"/>
      <c r="S291" s="55"/>
      <c r="T291" s="393"/>
      <c r="U291" s="192"/>
    </row>
    <row r="292" spans="1:21" s="182" customFormat="1" ht="44.25" customHeight="1" x14ac:dyDescent="0.2">
      <c r="A292" s="204"/>
      <c r="B292" s="425"/>
      <c r="C292" s="426"/>
      <c r="D292" s="82" t="s">
        <v>2307</v>
      </c>
      <c r="E292" s="82" t="s">
        <v>2300</v>
      </c>
      <c r="F292" s="425"/>
      <c r="G292" s="425"/>
      <c r="I292" s="402"/>
      <c r="J292" s="403"/>
      <c r="K292" s="404"/>
      <c r="L292" s="403"/>
      <c r="M292" s="407"/>
      <c r="N292" s="404"/>
      <c r="O292" s="409"/>
      <c r="P292" s="409"/>
      <c r="Q292" s="409"/>
      <c r="R292" s="410"/>
      <c r="S292" s="55"/>
      <c r="T292" s="393"/>
      <c r="U292" s="192"/>
    </row>
    <row r="293" spans="1:21" s="182" customFormat="1" ht="43.5" customHeight="1" x14ac:dyDescent="0.2">
      <c r="A293" s="204"/>
      <c r="B293" s="425"/>
      <c r="C293" s="426"/>
      <c r="D293" s="82" t="s">
        <v>2308</v>
      </c>
      <c r="E293" s="82" t="s">
        <v>2300</v>
      </c>
      <c r="F293" s="425"/>
      <c r="G293" s="425"/>
      <c r="I293" s="402"/>
      <c r="J293" s="403"/>
      <c r="K293" s="404"/>
      <c r="L293" s="403"/>
      <c r="M293" s="407"/>
      <c r="N293" s="404"/>
      <c r="O293" s="409"/>
      <c r="P293" s="409"/>
      <c r="Q293" s="409"/>
      <c r="R293" s="410"/>
      <c r="S293" s="55"/>
      <c r="T293" s="393"/>
      <c r="U293" s="192"/>
    </row>
    <row r="294" spans="1:21" s="182" customFormat="1" ht="56.25" customHeight="1" x14ac:dyDescent="0.2">
      <c r="A294" s="204"/>
      <c r="B294" s="425"/>
      <c r="C294" s="426"/>
      <c r="D294" s="82" t="s">
        <v>2309</v>
      </c>
      <c r="E294" s="82" t="s">
        <v>2298</v>
      </c>
      <c r="F294" s="425"/>
      <c r="G294" s="425"/>
      <c r="I294" s="402"/>
      <c r="J294" s="403"/>
      <c r="K294" s="404"/>
      <c r="L294" s="403"/>
      <c r="M294" s="407"/>
      <c r="N294" s="404"/>
      <c r="O294" s="409"/>
      <c r="P294" s="409"/>
      <c r="Q294" s="409"/>
      <c r="R294" s="410"/>
      <c r="S294" s="55"/>
      <c r="T294" s="393"/>
      <c r="U294" s="192"/>
    </row>
    <row r="295" spans="1:21" s="182" customFormat="1" ht="56.25" customHeight="1" x14ac:dyDescent="0.2">
      <c r="A295" s="204"/>
      <c r="B295" s="425"/>
      <c r="C295" s="426"/>
      <c r="D295" s="82" t="s">
        <v>2310</v>
      </c>
      <c r="E295" s="82" t="s">
        <v>2212</v>
      </c>
      <c r="F295" s="425"/>
      <c r="G295" s="425"/>
      <c r="I295" s="402"/>
      <c r="J295" s="403"/>
      <c r="K295" s="404"/>
      <c r="L295" s="403"/>
      <c r="M295" s="407"/>
      <c r="N295" s="404"/>
      <c r="O295" s="409"/>
      <c r="P295" s="409"/>
      <c r="Q295" s="409"/>
      <c r="R295" s="410"/>
      <c r="S295" s="55"/>
      <c r="T295" s="393"/>
      <c r="U295" s="192"/>
    </row>
    <row r="296" spans="1:21" s="182" customFormat="1" ht="56.25" customHeight="1" x14ac:dyDescent="0.2">
      <c r="A296" s="204"/>
      <c r="B296" s="425"/>
      <c r="C296" s="426"/>
      <c r="D296" s="82" t="s">
        <v>2311</v>
      </c>
      <c r="E296" s="82" t="s">
        <v>2298</v>
      </c>
      <c r="F296" s="425"/>
      <c r="G296" s="425"/>
      <c r="I296" s="402"/>
      <c r="J296" s="403"/>
      <c r="K296" s="404"/>
      <c r="L296" s="403"/>
      <c r="M296" s="407"/>
      <c r="N296" s="404"/>
      <c r="O296" s="409"/>
      <c r="P296" s="409"/>
      <c r="Q296" s="409"/>
      <c r="R296" s="410"/>
      <c r="S296" s="55"/>
      <c r="T296" s="393"/>
      <c r="U296" s="192"/>
    </row>
    <row r="297" spans="1:21" s="182" customFormat="1" ht="60.75" customHeight="1" x14ac:dyDescent="0.2">
      <c r="A297" s="204"/>
      <c r="B297" s="425"/>
      <c r="C297" s="426"/>
      <c r="D297" s="82" t="s">
        <v>2312</v>
      </c>
      <c r="E297" s="82" t="s">
        <v>2298</v>
      </c>
      <c r="F297" s="425"/>
      <c r="G297" s="425"/>
      <c r="I297" s="402"/>
      <c r="J297" s="403"/>
      <c r="K297" s="404"/>
      <c r="L297" s="403"/>
      <c r="M297" s="407"/>
      <c r="N297" s="404"/>
      <c r="O297" s="409"/>
      <c r="P297" s="409"/>
      <c r="Q297" s="409"/>
      <c r="R297" s="410"/>
      <c r="S297" s="55"/>
      <c r="T297" s="393"/>
      <c r="U297" s="192"/>
    </row>
    <row r="298" spans="1:21" s="182" customFormat="1" ht="63" customHeight="1" x14ac:dyDescent="0.2">
      <c r="A298" s="204"/>
      <c r="B298" s="425"/>
      <c r="C298" s="426"/>
      <c r="D298" s="82" t="s">
        <v>2313</v>
      </c>
      <c r="E298" s="82" t="s">
        <v>2298</v>
      </c>
      <c r="F298" s="425"/>
      <c r="G298" s="425"/>
      <c r="I298" s="402"/>
      <c r="J298" s="403"/>
      <c r="K298" s="404"/>
      <c r="L298" s="403"/>
      <c r="M298" s="407"/>
      <c r="N298" s="404"/>
      <c r="O298" s="409"/>
      <c r="P298" s="409"/>
      <c r="Q298" s="409"/>
      <c r="R298" s="410"/>
      <c r="S298" s="55"/>
      <c r="T298" s="393"/>
      <c r="U298" s="192"/>
    </row>
    <row r="299" spans="1:21" s="17" customFormat="1" ht="58.5" customHeight="1" x14ac:dyDescent="0.2">
      <c r="A299" s="415">
        <v>190</v>
      </c>
      <c r="B299" s="427" t="s">
        <v>2940</v>
      </c>
      <c r="C299" s="426" t="s">
        <v>2725</v>
      </c>
      <c r="D299" s="424" t="s">
        <v>3134</v>
      </c>
      <c r="E299" s="428"/>
      <c r="F299" s="425" t="s">
        <v>11317</v>
      </c>
      <c r="G299" s="425" t="s">
        <v>667</v>
      </c>
      <c r="I299" s="411"/>
      <c r="J299" s="403"/>
      <c r="K299" s="404"/>
      <c r="L299" s="403"/>
      <c r="M299" s="405"/>
      <c r="N299" s="406"/>
      <c r="O299" s="409"/>
      <c r="P299" s="409"/>
      <c r="Q299" s="409"/>
      <c r="R299" s="412"/>
      <c r="S299" s="403"/>
      <c r="T299" s="404"/>
      <c r="U299" s="413"/>
    </row>
    <row r="300" spans="1:21" s="182" customFormat="1" ht="30" customHeight="1" x14ac:dyDescent="0.2">
      <c r="A300" s="415"/>
      <c r="B300" s="427"/>
      <c r="C300" s="426"/>
      <c r="D300" s="88" t="s">
        <v>903</v>
      </c>
      <c r="E300" s="425" t="s">
        <v>1397</v>
      </c>
      <c r="F300" s="425"/>
      <c r="G300" s="425"/>
      <c r="I300" s="411"/>
      <c r="J300" s="403"/>
      <c r="K300" s="404"/>
      <c r="L300" s="403"/>
      <c r="M300" s="405"/>
      <c r="N300" s="406"/>
      <c r="O300" s="409"/>
      <c r="P300" s="409"/>
      <c r="Q300" s="409"/>
      <c r="R300" s="412"/>
      <c r="S300" s="403"/>
      <c r="T300" s="404"/>
      <c r="U300" s="413"/>
    </row>
    <row r="301" spans="1:21" s="182" customFormat="1" ht="30" customHeight="1" x14ac:dyDescent="0.2">
      <c r="A301" s="415"/>
      <c r="B301" s="427"/>
      <c r="C301" s="426"/>
      <c r="D301" s="88" t="s">
        <v>1498</v>
      </c>
      <c r="E301" s="425"/>
      <c r="F301" s="425"/>
      <c r="G301" s="425"/>
      <c r="I301" s="411"/>
      <c r="J301" s="403"/>
      <c r="K301" s="404"/>
      <c r="L301" s="403"/>
      <c r="M301" s="405"/>
      <c r="N301" s="406"/>
      <c r="O301" s="409"/>
      <c r="P301" s="409"/>
      <c r="Q301" s="409"/>
      <c r="R301" s="412"/>
      <c r="S301" s="403"/>
      <c r="T301" s="404"/>
      <c r="U301" s="413"/>
    </row>
    <row r="302" spans="1:21" s="182" customFormat="1" ht="30" customHeight="1" x14ac:dyDescent="0.2">
      <c r="A302" s="415"/>
      <c r="B302" s="427"/>
      <c r="C302" s="426"/>
      <c r="D302" s="88" t="s">
        <v>825</v>
      </c>
      <c r="E302" s="425"/>
      <c r="F302" s="425"/>
      <c r="G302" s="425"/>
      <c r="I302" s="411"/>
      <c r="J302" s="403"/>
      <c r="K302" s="404"/>
      <c r="L302" s="403"/>
      <c r="M302" s="405"/>
      <c r="N302" s="406"/>
      <c r="O302" s="409"/>
      <c r="P302" s="409"/>
      <c r="Q302" s="409"/>
      <c r="R302" s="412"/>
      <c r="S302" s="403"/>
      <c r="T302" s="404"/>
      <c r="U302" s="413"/>
    </row>
    <row r="303" spans="1:21" s="182" customFormat="1" ht="30" customHeight="1" x14ac:dyDescent="0.2">
      <c r="A303" s="415"/>
      <c r="B303" s="427"/>
      <c r="C303" s="426"/>
      <c r="D303" s="88" t="s">
        <v>1656</v>
      </c>
      <c r="E303" s="425"/>
      <c r="F303" s="425"/>
      <c r="G303" s="425"/>
      <c r="I303" s="411"/>
      <c r="J303" s="403"/>
      <c r="K303" s="404"/>
      <c r="L303" s="403"/>
      <c r="M303" s="405"/>
      <c r="N303" s="406"/>
      <c r="O303" s="409"/>
      <c r="P303" s="409"/>
      <c r="Q303" s="409"/>
      <c r="R303" s="412"/>
      <c r="S303" s="403"/>
      <c r="T303" s="404"/>
      <c r="U303" s="413"/>
    </row>
    <row r="304" spans="1:21" s="182" customFormat="1" ht="30" customHeight="1" x14ac:dyDescent="0.2">
      <c r="A304" s="415"/>
      <c r="B304" s="427"/>
      <c r="C304" s="426"/>
      <c r="D304" s="88" t="s">
        <v>1971</v>
      </c>
      <c r="E304" s="425"/>
      <c r="F304" s="425"/>
      <c r="G304" s="425"/>
      <c r="I304" s="411"/>
      <c r="J304" s="403"/>
      <c r="K304" s="404"/>
      <c r="L304" s="403"/>
      <c r="M304" s="405"/>
      <c r="N304" s="406"/>
      <c r="O304" s="409"/>
      <c r="P304" s="409"/>
      <c r="Q304" s="409"/>
      <c r="R304" s="412"/>
      <c r="S304" s="403"/>
      <c r="T304" s="404"/>
      <c r="U304" s="413"/>
    </row>
    <row r="305" spans="1:21" s="182" customFormat="1" ht="30" customHeight="1" x14ac:dyDescent="0.2">
      <c r="A305" s="415"/>
      <c r="B305" s="427"/>
      <c r="C305" s="426"/>
      <c r="D305" s="88" t="s">
        <v>1821</v>
      </c>
      <c r="E305" s="425"/>
      <c r="F305" s="425"/>
      <c r="G305" s="425"/>
      <c r="I305" s="411"/>
      <c r="J305" s="403"/>
      <c r="K305" s="404"/>
      <c r="L305" s="403"/>
      <c r="M305" s="405"/>
      <c r="N305" s="406"/>
      <c r="O305" s="409"/>
      <c r="P305" s="409"/>
      <c r="Q305" s="409"/>
      <c r="R305" s="412"/>
      <c r="S305" s="403"/>
      <c r="T305" s="404"/>
      <c r="U305" s="413"/>
    </row>
    <row r="306" spans="1:21" s="182" customFormat="1" ht="30" customHeight="1" x14ac:dyDescent="0.2">
      <c r="A306" s="415"/>
      <c r="B306" s="427"/>
      <c r="C306" s="426"/>
      <c r="D306" s="88" t="s">
        <v>738</v>
      </c>
      <c r="E306" s="425"/>
      <c r="F306" s="425"/>
      <c r="G306" s="425"/>
      <c r="I306" s="411"/>
      <c r="J306" s="403"/>
      <c r="K306" s="404"/>
      <c r="L306" s="403"/>
      <c r="M306" s="405"/>
      <c r="N306" s="406"/>
      <c r="O306" s="409"/>
      <c r="P306" s="409"/>
      <c r="Q306" s="409"/>
      <c r="R306" s="412"/>
      <c r="S306" s="403"/>
      <c r="T306" s="404"/>
      <c r="U306" s="413"/>
    </row>
    <row r="307" spans="1:21" s="182" customFormat="1" ht="30" customHeight="1" x14ac:dyDescent="0.2">
      <c r="A307" s="415"/>
      <c r="B307" s="427"/>
      <c r="C307" s="426"/>
      <c r="D307" s="88" t="s">
        <v>1073</v>
      </c>
      <c r="E307" s="425"/>
      <c r="F307" s="425"/>
      <c r="G307" s="425"/>
      <c r="I307" s="411"/>
      <c r="J307" s="403"/>
      <c r="K307" s="404"/>
      <c r="L307" s="403"/>
      <c r="M307" s="405"/>
      <c r="N307" s="406"/>
      <c r="O307" s="409"/>
      <c r="P307" s="409"/>
      <c r="Q307" s="409"/>
      <c r="R307" s="412"/>
      <c r="S307" s="403"/>
      <c r="T307" s="404"/>
      <c r="U307" s="413"/>
    </row>
    <row r="308" spans="1:21" s="182" customFormat="1" ht="30" customHeight="1" x14ac:dyDescent="0.2">
      <c r="A308" s="415"/>
      <c r="B308" s="427"/>
      <c r="C308" s="426"/>
      <c r="D308" s="88" t="s">
        <v>707</v>
      </c>
      <c r="E308" s="425"/>
      <c r="F308" s="425"/>
      <c r="G308" s="425"/>
      <c r="I308" s="411"/>
      <c r="J308" s="403"/>
      <c r="K308" s="404"/>
      <c r="L308" s="403"/>
      <c r="M308" s="405"/>
      <c r="N308" s="406"/>
      <c r="O308" s="409"/>
      <c r="P308" s="409"/>
      <c r="Q308" s="409"/>
      <c r="R308" s="412"/>
      <c r="S308" s="403"/>
      <c r="T308" s="404"/>
      <c r="U308" s="413"/>
    </row>
    <row r="309" spans="1:21" s="182" customFormat="1" ht="30" customHeight="1" x14ac:dyDescent="0.2">
      <c r="A309" s="415"/>
      <c r="B309" s="427"/>
      <c r="C309" s="426"/>
      <c r="D309" s="88" t="s">
        <v>275</v>
      </c>
      <c r="E309" s="425"/>
      <c r="F309" s="425"/>
      <c r="G309" s="425"/>
      <c r="I309" s="411"/>
      <c r="J309" s="403"/>
      <c r="K309" s="404"/>
      <c r="L309" s="403"/>
      <c r="M309" s="405"/>
      <c r="N309" s="406"/>
      <c r="O309" s="409"/>
      <c r="P309" s="409"/>
      <c r="Q309" s="409"/>
      <c r="R309" s="412"/>
      <c r="S309" s="403"/>
      <c r="T309" s="404"/>
      <c r="U309" s="413"/>
    </row>
    <row r="310" spans="1:21" s="182" customFormat="1" ht="30" customHeight="1" x14ac:dyDescent="0.2">
      <c r="A310" s="415"/>
      <c r="B310" s="427"/>
      <c r="C310" s="426"/>
      <c r="D310" s="88" t="s">
        <v>276</v>
      </c>
      <c r="E310" s="425"/>
      <c r="F310" s="425"/>
      <c r="G310" s="425"/>
      <c r="I310" s="411"/>
      <c r="J310" s="403"/>
      <c r="K310" s="404"/>
      <c r="L310" s="403"/>
      <c r="M310" s="405"/>
      <c r="N310" s="406"/>
      <c r="O310" s="409"/>
      <c r="P310" s="409"/>
      <c r="Q310" s="409"/>
      <c r="R310" s="412"/>
      <c r="S310" s="403"/>
      <c r="T310" s="404"/>
      <c r="U310" s="413"/>
    </row>
    <row r="311" spans="1:21" s="182" customFormat="1" ht="30" customHeight="1" x14ac:dyDescent="0.2">
      <c r="A311" s="415"/>
      <c r="B311" s="427"/>
      <c r="C311" s="426"/>
      <c r="D311" s="88" t="s">
        <v>48</v>
      </c>
      <c r="E311" s="425"/>
      <c r="F311" s="425"/>
      <c r="G311" s="425"/>
      <c r="I311" s="411"/>
      <c r="J311" s="403"/>
      <c r="K311" s="404"/>
      <c r="L311" s="403"/>
      <c r="M311" s="405"/>
      <c r="N311" s="406"/>
      <c r="O311" s="409"/>
      <c r="P311" s="409"/>
      <c r="Q311" s="409"/>
      <c r="R311" s="412"/>
      <c r="S311" s="403"/>
      <c r="T311" s="404"/>
      <c r="U311" s="413"/>
    </row>
    <row r="312" spans="1:21" s="182" customFormat="1" ht="30" customHeight="1" x14ac:dyDescent="0.2">
      <c r="A312" s="415"/>
      <c r="B312" s="427"/>
      <c r="C312" s="426"/>
      <c r="D312" s="88" t="s">
        <v>49</v>
      </c>
      <c r="E312" s="425"/>
      <c r="F312" s="425"/>
      <c r="G312" s="425"/>
      <c r="I312" s="411"/>
      <c r="J312" s="403"/>
      <c r="K312" s="404"/>
      <c r="L312" s="403"/>
      <c r="M312" s="405"/>
      <c r="N312" s="406"/>
      <c r="O312" s="409"/>
      <c r="P312" s="409"/>
      <c r="Q312" s="409"/>
      <c r="R312" s="412"/>
      <c r="S312" s="403"/>
      <c r="T312" s="404"/>
      <c r="U312" s="413"/>
    </row>
    <row r="313" spans="1:21" s="182" customFormat="1" ht="30" customHeight="1" x14ac:dyDescent="0.2">
      <c r="A313" s="415"/>
      <c r="B313" s="427"/>
      <c r="C313" s="426"/>
      <c r="D313" s="88" t="s">
        <v>1958</v>
      </c>
      <c r="E313" s="425"/>
      <c r="F313" s="425"/>
      <c r="G313" s="425"/>
      <c r="I313" s="411"/>
      <c r="J313" s="403"/>
      <c r="K313" s="404"/>
      <c r="L313" s="403"/>
      <c r="M313" s="405"/>
      <c r="N313" s="406"/>
      <c r="O313" s="409"/>
      <c r="P313" s="409"/>
      <c r="Q313" s="409"/>
      <c r="R313" s="412"/>
      <c r="S313" s="403"/>
      <c r="T313" s="404"/>
      <c r="U313" s="413"/>
    </row>
    <row r="314" spans="1:21" s="182" customFormat="1" ht="30" customHeight="1" x14ac:dyDescent="0.2">
      <c r="A314" s="415"/>
      <c r="B314" s="427"/>
      <c r="C314" s="426"/>
      <c r="D314" s="88" t="s">
        <v>2010</v>
      </c>
      <c r="E314" s="425"/>
      <c r="F314" s="425"/>
      <c r="G314" s="425"/>
      <c r="I314" s="411"/>
      <c r="J314" s="403"/>
      <c r="K314" s="404"/>
      <c r="L314" s="403"/>
      <c r="M314" s="405"/>
      <c r="N314" s="406"/>
      <c r="O314" s="409"/>
      <c r="P314" s="409"/>
      <c r="Q314" s="409"/>
      <c r="R314" s="412"/>
      <c r="S314" s="403"/>
      <c r="T314" s="404"/>
      <c r="U314" s="413"/>
    </row>
    <row r="315" spans="1:21" s="182" customFormat="1" ht="30" customHeight="1" x14ac:dyDescent="0.2">
      <c r="A315" s="415"/>
      <c r="B315" s="427"/>
      <c r="C315" s="426"/>
      <c r="D315" s="88" t="s">
        <v>1146</v>
      </c>
      <c r="E315" s="425"/>
      <c r="F315" s="425"/>
      <c r="G315" s="425"/>
      <c r="I315" s="411"/>
      <c r="J315" s="403"/>
      <c r="K315" s="404"/>
      <c r="L315" s="403"/>
      <c r="M315" s="405"/>
      <c r="N315" s="406"/>
      <c r="O315" s="409"/>
      <c r="P315" s="409"/>
      <c r="Q315" s="409"/>
      <c r="R315" s="412"/>
      <c r="S315" s="403"/>
      <c r="T315" s="404"/>
      <c r="U315" s="413"/>
    </row>
    <row r="316" spans="1:21" s="182" customFormat="1" ht="30" customHeight="1" x14ac:dyDescent="0.2">
      <c r="A316" s="415"/>
      <c r="B316" s="427"/>
      <c r="C316" s="426"/>
      <c r="D316" s="88" t="s">
        <v>1981</v>
      </c>
      <c r="E316" s="425"/>
      <c r="F316" s="425"/>
      <c r="G316" s="425"/>
      <c r="I316" s="411"/>
      <c r="J316" s="403"/>
      <c r="K316" s="404"/>
      <c r="L316" s="403"/>
      <c r="M316" s="405"/>
      <c r="N316" s="406"/>
      <c r="O316" s="409"/>
      <c r="P316" s="409"/>
      <c r="Q316" s="409"/>
      <c r="R316" s="412"/>
      <c r="S316" s="403"/>
      <c r="T316" s="404"/>
      <c r="U316" s="413"/>
    </row>
    <row r="317" spans="1:21" s="182" customFormat="1" ht="30" customHeight="1" x14ac:dyDescent="0.2">
      <c r="A317" s="415"/>
      <c r="B317" s="427"/>
      <c r="C317" s="426"/>
      <c r="D317" s="88" t="s">
        <v>220</v>
      </c>
      <c r="E317" s="425"/>
      <c r="F317" s="425"/>
      <c r="G317" s="425"/>
      <c r="I317" s="411"/>
      <c r="J317" s="403"/>
      <c r="K317" s="404"/>
      <c r="L317" s="403"/>
      <c r="M317" s="405"/>
      <c r="N317" s="406"/>
      <c r="O317" s="409"/>
      <c r="P317" s="409"/>
      <c r="Q317" s="409"/>
      <c r="R317" s="412"/>
      <c r="S317" s="403"/>
      <c r="T317" s="404"/>
      <c r="U317" s="413"/>
    </row>
    <row r="318" spans="1:21" s="182" customFormat="1" ht="30" customHeight="1" x14ac:dyDescent="0.2">
      <c r="A318" s="415"/>
      <c r="B318" s="427"/>
      <c r="C318" s="426"/>
      <c r="D318" s="88" t="s">
        <v>741</v>
      </c>
      <c r="E318" s="425"/>
      <c r="F318" s="425"/>
      <c r="G318" s="425"/>
      <c r="I318" s="411"/>
      <c r="J318" s="403"/>
      <c r="K318" s="404"/>
      <c r="L318" s="403"/>
      <c r="M318" s="405"/>
      <c r="N318" s="406"/>
      <c r="O318" s="409"/>
      <c r="P318" s="409"/>
      <c r="Q318" s="409"/>
      <c r="R318" s="412"/>
      <c r="S318" s="403"/>
      <c r="T318" s="404"/>
      <c r="U318" s="413"/>
    </row>
    <row r="319" spans="1:21" s="182" customFormat="1" ht="30" customHeight="1" x14ac:dyDescent="0.2">
      <c r="A319" s="415"/>
      <c r="B319" s="427"/>
      <c r="C319" s="426"/>
      <c r="D319" s="88" t="s">
        <v>1230</v>
      </c>
      <c r="E319" s="425"/>
      <c r="F319" s="425"/>
      <c r="G319" s="425"/>
      <c r="I319" s="411"/>
      <c r="J319" s="403"/>
      <c r="K319" s="404"/>
      <c r="L319" s="403"/>
      <c r="M319" s="405"/>
      <c r="N319" s="406"/>
      <c r="O319" s="409"/>
      <c r="P319" s="409"/>
      <c r="Q319" s="409"/>
      <c r="R319" s="412"/>
      <c r="S319" s="403"/>
      <c r="T319" s="404"/>
      <c r="U319" s="413"/>
    </row>
    <row r="320" spans="1:21" s="182" customFormat="1" ht="30" customHeight="1" x14ac:dyDescent="0.2">
      <c r="A320" s="415"/>
      <c r="B320" s="427"/>
      <c r="C320" s="426"/>
      <c r="D320" s="88" t="s">
        <v>437</v>
      </c>
      <c r="E320" s="425"/>
      <c r="F320" s="425"/>
      <c r="G320" s="425"/>
      <c r="I320" s="411"/>
      <c r="J320" s="403"/>
      <c r="K320" s="404"/>
      <c r="L320" s="403"/>
      <c r="M320" s="405"/>
      <c r="N320" s="406"/>
      <c r="O320" s="409"/>
      <c r="P320" s="409"/>
      <c r="Q320" s="409"/>
      <c r="R320" s="412"/>
      <c r="S320" s="403"/>
      <c r="T320" s="404"/>
      <c r="U320" s="413"/>
    </row>
    <row r="321" spans="1:21" s="182" customFormat="1" ht="30" customHeight="1" x14ac:dyDescent="0.2">
      <c r="A321" s="415"/>
      <c r="B321" s="427"/>
      <c r="C321" s="426"/>
      <c r="D321" s="88" t="s">
        <v>46</v>
      </c>
      <c r="E321" s="425"/>
      <c r="F321" s="425"/>
      <c r="G321" s="425"/>
      <c r="I321" s="411"/>
      <c r="J321" s="403"/>
      <c r="K321" s="404"/>
      <c r="L321" s="403"/>
      <c r="M321" s="405"/>
      <c r="N321" s="406"/>
      <c r="O321" s="409"/>
      <c r="P321" s="409"/>
      <c r="Q321" s="409"/>
      <c r="R321" s="412"/>
      <c r="S321" s="403"/>
      <c r="T321" s="404"/>
      <c r="U321" s="413"/>
    </row>
    <row r="322" spans="1:21" s="182" customFormat="1" ht="30" customHeight="1" x14ac:dyDescent="0.2">
      <c r="A322" s="415"/>
      <c r="B322" s="427"/>
      <c r="C322" s="426"/>
      <c r="D322" s="88" t="s">
        <v>521</v>
      </c>
      <c r="E322" s="425"/>
      <c r="F322" s="425"/>
      <c r="G322" s="425"/>
      <c r="I322" s="411"/>
      <c r="J322" s="403"/>
      <c r="K322" s="404"/>
      <c r="L322" s="403"/>
      <c r="M322" s="405"/>
      <c r="N322" s="406"/>
      <c r="O322" s="409"/>
      <c r="P322" s="409"/>
      <c r="Q322" s="409"/>
      <c r="R322" s="412"/>
      <c r="S322" s="403"/>
      <c r="T322" s="404"/>
      <c r="U322" s="413"/>
    </row>
    <row r="323" spans="1:21" s="182" customFormat="1" ht="30" customHeight="1" x14ac:dyDescent="0.2">
      <c r="A323" s="415"/>
      <c r="B323" s="427"/>
      <c r="C323" s="426"/>
      <c r="D323" s="88" t="s">
        <v>522</v>
      </c>
      <c r="E323" s="425"/>
      <c r="F323" s="425"/>
      <c r="G323" s="425"/>
      <c r="I323" s="411"/>
      <c r="J323" s="403"/>
      <c r="K323" s="404"/>
      <c r="L323" s="403"/>
      <c r="M323" s="405"/>
      <c r="N323" s="406"/>
      <c r="O323" s="409"/>
      <c r="P323" s="409"/>
      <c r="Q323" s="409"/>
      <c r="R323" s="412"/>
      <c r="S323" s="403"/>
      <c r="T323" s="404"/>
      <c r="U323" s="413"/>
    </row>
    <row r="324" spans="1:21" s="182" customFormat="1" ht="30" customHeight="1" x14ac:dyDescent="0.2">
      <c r="A324" s="415"/>
      <c r="B324" s="427"/>
      <c r="C324" s="426"/>
      <c r="D324" s="88" t="s">
        <v>1320</v>
      </c>
      <c r="E324" s="425"/>
      <c r="F324" s="425"/>
      <c r="G324" s="425"/>
      <c r="I324" s="411"/>
      <c r="J324" s="403"/>
      <c r="K324" s="404"/>
      <c r="L324" s="403"/>
      <c r="M324" s="405"/>
      <c r="N324" s="406"/>
      <c r="O324" s="409"/>
      <c r="P324" s="409"/>
      <c r="Q324" s="409"/>
      <c r="R324" s="412"/>
      <c r="S324" s="403"/>
      <c r="T324" s="404"/>
      <c r="U324" s="413"/>
    </row>
    <row r="325" spans="1:21" s="182" customFormat="1" ht="30" customHeight="1" x14ac:dyDescent="0.2">
      <c r="A325" s="415"/>
      <c r="B325" s="427"/>
      <c r="C325" s="426"/>
      <c r="D325" s="88" t="s">
        <v>318</v>
      </c>
      <c r="E325" s="425"/>
      <c r="F325" s="425"/>
      <c r="G325" s="425"/>
      <c r="I325" s="411"/>
      <c r="J325" s="403"/>
      <c r="K325" s="404"/>
      <c r="L325" s="403"/>
      <c r="M325" s="405"/>
      <c r="N325" s="406"/>
      <c r="O325" s="409"/>
      <c r="P325" s="409"/>
      <c r="Q325" s="409"/>
      <c r="R325" s="412"/>
      <c r="S325" s="403"/>
      <c r="T325" s="404"/>
      <c r="U325" s="413"/>
    </row>
    <row r="326" spans="1:21" s="182" customFormat="1" ht="30" customHeight="1" x14ac:dyDescent="0.2">
      <c r="A326" s="415"/>
      <c r="B326" s="427"/>
      <c r="C326" s="426"/>
      <c r="D326" s="88" t="s">
        <v>319</v>
      </c>
      <c r="E326" s="425"/>
      <c r="F326" s="425"/>
      <c r="G326" s="425"/>
      <c r="I326" s="411"/>
      <c r="J326" s="403"/>
      <c r="K326" s="404"/>
      <c r="L326" s="403"/>
      <c r="M326" s="405"/>
      <c r="N326" s="406"/>
      <c r="O326" s="409"/>
      <c r="P326" s="409"/>
      <c r="Q326" s="409"/>
      <c r="R326" s="412"/>
      <c r="S326" s="403"/>
      <c r="T326" s="404"/>
      <c r="U326" s="413"/>
    </row>
    <row r="327" spans="1:21" s="182" customFormat="1" ht="30" customHeight="1" x14ac:dyDescent="0.2">
      <c r="A327" s="415"/>
      <c r="B327" s="427"/>
      <c r="C327" s="426"/>
      <c r="D327" s="88" t="s">
        <v>505</v>
      </c>
      <c r="E327" s="425"/>
      <c r="F327" s="425"/>
      <c r="G327" s="425"/>
      <c r="I327" s="411"/>
      <c r="J327" s="403"/>
      <c r="K327" s="404"/>
      <c r="L327" s="403"/>
      <c r="M327" s="405"/>
      <c r="N327" s="406"/>
      <c r="O327" s="409"/>
      <c r="P327" s="409"/>
      <c r="Q327" s="409"/>
      <c r="R327" s="412"/>
      <c r="S327" s="403"/>
      <c r="T327" s="404"/>
      <c r="U327" s="413"/>
    </row>
    <row r="328" spans="1:21" s="182" customFormat="1" ht="30" customHeight="1" x14ac:dyDescent="0.2">
      <c r="A328" s="415"/>
      <c r="B328" s="427"/>
      <c r="C328" s="426"/>
      <c r="D328" s="88" t="s">
        <v>1756</v>
      </c>
      <c r="E328" s="425" t="s">
        <v>1304</v>
      </c>
      <c r="F328" s="425"/>
      <c r="G328" s="425"/>
      <c r="I328" s="411"/>
      <c r="J328" s="403"/>
      <c r="K328" s="404"/>
      <c r="L328" s="403"/>
      <c r="M328" s="405"/>
      <c r="N328" s="406"/>
      <c r="O328" s="409"/>
      <c r="P328" s="409"/>
      <c r="Q328" s="409"/>
      <c r="R328" s="412"/>
      <c r="S328" s="403"/>
      <c r="T328" s="404"/>
      <c r="U328" s="413"/>
    </row>
    <row r="329" spans="1:21" s="182" customFormat="1" ht="30" customHeight="1" x14ac:dyDescent="0.2">
      <c r="A329" s="415"/>
      <c r="B329" s="427"/>
      <c r="C329" s="426"/>
      <c r="D329" s="88" t="s">
        <v>3090</v>
      </c>
      <c r="E329" s="425"/>
      <c r="F329" s="425"/>
      <c r="G329" s="425"/>
      <c r="I329" s="411"/>
      <c r="J329" s="403"/>
      <c r="K329" s="404"/>
      <c r="L329" s="403"/>
      <c r="M329" s="405"/>
      <c r="N329" s="406"/>
      <c r="O329" s="409"/>
      <c r="P329" s="409"/>
      <c r="Q329" s="409"/>
      <c r="R329" s="412"/>
      <c r="S329" s="403"/>
      <c r="T329" s="404"/>
      <c r="U329" s="413"/>
    </row>
    <row r="330" spans="1:21" s="182" customFormat="1" ht="30" customHeight="1" x14ac:dyDescent="0.2">
      <c r="A330" s="415"/>
      <c r="B330" s="427"/>
      <c r="C330" s="426"/>
      <c r="D330" s="88" t="s">
        <v>3090</v>
      </c>
      <c r="E330" s="88" t="s">
        <v>1397</v>
      </c>
      <c r="F330" s="425"/>
      <c r="G330" s="425"/>
      <c r="I330" s="411"/>
      <c r="J330" s="403"/>
      <c r="K330" s="404"/>
      <c r="L330" s="403"/>
      <c r="M330" s="405"/>
      <c r="N330" s="406"/>
      <c r="O330" s="409"/>
      <c r="P330" s="409"/>
      <c r="Q330" s="409"/>
      <c r="R330" s="412"/>
      <c r="S330" s="403"/>
      <c r="T330" s="404"/>
      <c r="U330" s="413"/>
    </row>
    <row r="331" spans="1:21" s="182" customFormat="1" ht="57" customHeight="1" x14ac:dyDescent="0.2">
      <c r="A331" s="165">
        <v>191</v>
      </c>
      <c r="B331" s="88" t="s">
        <v>3091</v>
      </c>
      <c r="C331" s="82" t="s">
        <v>1991</v>
      </c>
      <c r="D331" s="88" t="s">
        <v>3101</v>
      </c>
      <c r="E331" s="82" t="s">
        <v>3100</v>
      </c>
      <c r="F331" s="88" t="s">
        <v>11396</v>
      </c>
      <c r="G331" s="88" t="s">
        <v>2081</v>
      </c>
      <c r="I331" s="396"/>
      <c r="J331" s="55"/>
      <c r="K331" s="393"/>
      <c r="L331" s="55"/>
      <c r="M331" s="399"/>
      <c r="N331" s="394"/>
      <c r="O331" s="395"/>
      <c r="P331" s="395"/>
      <c r="Q331" s="395"/>
      <c r="R331" s="394"/>
      <c r="S331" s="55"/>
      <c r="T331" s="393"/>
      <c r="U331" s="393"/>
    </row>
    <row r="332" spans="1:21" ht="15.75" customHeight="1" x14ac:dyDescent="0.2">
      <c r="A332" s="169"/>
      <c r="B332" s="170"/>
      <c r="C332" s="170"/>
      <c r="D332" s="170"/>
      <c r="E332" s="170"/>
      <c r="F332" s="170"/>
      <c r="G332" s="170"/>
      <c r="H332" s="146"/>
      <c r="I332" s="42"/>
      <c r="J332" s="146"/>
      <c r="K332" s="146"/>
      <c r="L332" s="146"/>
      <c r="M332" s="420"/>
      <c r="N332" s="421"/>
      <c r="O332" s="422"/>
      <c r="P332" s="422"/>
      <c r="Q332" s="422"/>
      <c r="R332" s="40"/>
      <c r="S332" s="423"/>
      <c r="T332" s="423"/>
      <c r="U332" s="40"/>
    </row>
    <row r="333" spans="1:21" ht="30" customHeight="1" x14ac:dyDescent="0.2">
      <c r="M333" s="260"/>
    </row>
  </sheetData>
  <autoFilter ref="A6:Z332"/>
  <mergeCells count="105">
    <mergeCell ref="A282:A298"/>
    <mergeCell ref="J206:J239"/>
    <mergeCell ref="K206:K239"/>
    <mergeCell ref="L206:L239"/>
    <mergeCell ref="B206:B239"/>
    <mergeCell ref="C206:C239"/>
    <mergeCell ref="F206:F239"/>
    <mergeCell ref="G206:G239"/>
    <mergeCell ref="I206:I239"/>
    <mergeCell ref="A206:A239"/>
    <mergeCell ref="A240:A281"/>
    <mergeCell ref="B240:B281"/>
    <mergeCell ref="C240:C281"/>
    <mergeCell ref="G282:G298"/>
    <mergeCell ref="J282:J298"/>
    <mergeCell ref="F282:F298"/>
    <mergeCell ref="B282:B298"/>
    <mergeCell ref="C282:C298"/>
    <mergeCell ref="I282:I298"/>
    <mergeCell ref="K282:K298"/>
    <mergeCell ref="L282:L298"/>
    <mergeCell ref="I192:I205"/>
    <mergeCell ref="J192:J205"/>
    <mergeCell ref="K192:K205"/>
    <mergeCell ref="L192:L205"/>
    <mergeCell ref="T192:T205"/>
    <mergeCell ref="U192:U205"/>
    <mergeCell ref="R192:R205"/>
    <mergeCell ref="S192:S205"/>
    <mergeCell ref="A192:A205"/>
    <mergeCell ref="B192:B205"/>
    <mergeCell ref="C192:C205"/>
    <mergeCell ref="M192:M205"/>
    <mergeCell ref="P192:P205"/>
    <mergeCell ref="Q192:Q205"/>
    <mergeCell ref="F192:F205"/>
    <mergeCell ref="G192:G205"/>
    <mergeCell ref="N192:N205"/>
    <mergeCell ref="O192:O205"/>
    <mergeCell ref="A1:C1"/>
    <mergeCell ref="E1:F1"/>
    <mergeCell ref="Y4:Z4"/>
    <mergeCell ref="V4:X4"/>
    <mergeCell ref="A4:A5"/>
    <mergeCell ref="B4:B5"/>
    <mergeCell ref="E4:E5"/>
    <mergeCell ref="M4:M5"/>
    <mergeCell ref="O4:R4"/>
    <mergeCell ref="D4:D5"/>
    <mergeCell ref="F4:F5"/>
    <mergeCell ref="G4:G5"/>
    <mergeCell ref="S4:U4"/>
    <mergeCell ref="C4:C5"/>
    <mergeCell ref="I4:I5"/>
    <mergeCell ref="J4:L4"/>
    <mergeCell ref="N4:N5"/>
    <mergeCell ref="U240:U281"/>
    <mergeCell ref="S206:S239"/>
    <mergeCell ref="T206:T239"/>
    <mergeCell ref="U206:U239"/>
    <mergeCell ref="R206:R239"/>
    <mergeCell ref="P240:P281"/>
    <mergeCell ref="Q240:Q281"/>
    <mergeCell ref="I240:I281"/>
    <mergeCell ref="K240:K281"/>
    <mergeCell ref="L240:L281"/>
    <mergeCell ref="M240:M281"/>
    <mergeCell ref="N240:N281"/>
    <mergeCell ref="O240:O281"/>
    <mergeCell ref="Q206:Q239"/>
    <mergeCell ref="M206:M239"/>
    <mergeCell ref="O206:O239"/>
    <mergeCell ref="P206:P239"/>
    <mergeCell ref="N206:N239"/>
    <mergeCell ref="G240:G281"/>
    <mergeCell ref="F240:F281"/>
    <mergeCell ref="N282:N298"/>
    <mergeCell ref="O282:O298"/>
    <mergeCell ref="P282:P298"/>
    <mergeCell ref="Q282:Q298"/>
    <mergeCell ref="R240:R281"/>
    <mergeCell ref="R282:R298"/>
    <mergeCell ref="S240:S281"/>
    <mergeCell ref="T240:T281"/>
    <mergeCell ref="M282:M298"/>
    <mergeCell ref="A299:A330"/>
    <mergeCell ref="U299:U330"/>
    <mergeCell ref="C299:C330"/>
    <mergeCell ref="E328:E329"/>
    <mergeCell ref="F299:F330"/>
    <mergeCell ref="G299:G330"/>
    <mergeCell ref="I299:I330"/>
    <mergeCell ref="J299:J330"/>
    <mergeCell ref="K299:K330"/>
    <mergeCell ref="L299:L330"/>
    <mergeCell ref="M299:M330"/>
    <mergeCell ref="N299:N330"/>
    <mergeCell ref="O299:O330"/>
    <mergeCell ref="P299:P330"/>
    <mergeCell ref="Q299:Q330"/>
    <mergeCell ref="E300:E327"/>
    <mergeCell ref="B299:B330"/>
    <mergeCell ref="R299:R330"/>
    <mergeCell ref="S299:S330"/>
    <mergeCell ref="T299:T330"/>
  </mergeCells>
  <phoneticPr fontId="2" type="noConversion"/>
  <pageMargins left="0.23622047244094491" right="0.15748031496062992" top="0.98425196850393704"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vt:i4>
      </vt:variant>
    </vt:vector>
  </HeadingPairs>
  <TitlesOfParts>
    <vt:vector size="15" baseType="lpstr">
      <vt:lpstr>Земельные участки 1.1</vt:lpstr>
      <vt:lpstr>Адм, общ., произ.,иные зд. 1.2</vt:lpstr>
      <vt:lpstr>Нежилые помещения 1.4</vt:lpstr>
      <vt:lpstr>Незавершенное кап.стр-во 1.14</vt:lpstr>
      <vt:lpstr>Сети канализационные 1.9</vt:lpstr>
      <vt:lpstr>Транспорт 2.2</vt:lpstr>
      <vt:lpstr>Сети электрические 1.6 </vt:lpstr>
      <vt:lpstr>Сети водопроводные 1.8</vt:lpstr>
      <vt:lpstr>Сети теплоснабжения 1.7</vt:lpstr>
      <vt:lpstr>Сооружения 1.5</vt:lpstr>
      <vt:lpstr> иное недвижимое имущество 1.12</vt:lpstr>
      <vt:lpstr>машины и оборудование 2.4</vt:lpstr>
      <vt:lpstr>Иное движимое 2.5</vt:lpstr>
      <vt:lpstr>Жилищный фонд 1.3</vt:lpstr>
      <vt:lpstr>'Жилищный фонд 1.3'!Заголовки_для_печати</vt:lpstr>
    </vt:vector>
  </TitlesOfParts>
  <Company>Комитет по финансам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Максименко Борис</dc:creator>
  <cp:lastModifiedBy>Ничвоглод Валентина Александровна</cp:lastModifiedBy>
  <cp:lastPrinted>2018-06-26T09:57:59Z</cp:lastPrinted>
  <dcterms:created xsi:type="dcterms:W3CDTF">2003-05-07T06:58:27Z</dcterms:created>
  <dcterms:modified xsi:type="dcterms:W3CDTF">2018-07-24T07:08:28Z</dcterms:modified>
</cp:coreProperties>
</file>